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20 Calcoli con date, Pivot a scaglioni\"/>
    </mc:Choice>
  </mc:AlternateContent>
  <xr:revisionPtr revIDLastSave="0" documentId="13_ncr:1_{B8DA6DCB-8D32-48BA-AA1F-85FA612D67D6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<sst xmlns="http://schemas.openxmlformats.org/spreadsheetml/2006/main" count="235" uniqueCount="116">
  <si>
    <t>Cliente</t>
  </si>
  <si>
    <t>Fattura</t>
  </si>
  <si>
    <t>Importo</t>
  </si>
  <si>
    <t>CL20101</t>
  </si>
  <si>
    <t>CL20104</t>
  </si>
  <si>
    <t>CL20106</t>
  </si>
  <si>
    <t>CL20110</t>
  </si>
  <si>
    <t>CL20111</t>
  </si>
  <si>
    <t>CL20112</t>
  </si>
  <si>
    <t>CL20113</t>
  </si>
  <si>
    <t>CL20115</t>
  </si>
  <si>
    <t>CL20116</t>
  </si>
  <si>
    <t>CL20117</t>
  </si>
  <si>
    <t>CL20120</t>
  </si>
  <si>
    <t>CL20121</t>
  </si>
  <si>
    <t>CL20122</t>
  </si>
  <si>
    <t>CL20125</t>
  </si>
  <si>
    <t>CL20126</t>
  </si>
  <si>
    <t>CL20127</t>
  </si>
  <si>
    <t>CL20128</t>
  </si>
  <si>
    <t>CL20131</t>
  </si>
  <si>
    <t>CL20132</t>
  </si>
  <si>
    <t>CL20133</t>
  </si>
  <si>
    <t>CL20135</t>
  </si>
  <si>
    <t>CL20136</t>
  </si>
  <si>
    <t>CL20137</t>
  </si>
  <si>
    <t>CL20138</t>
  </si>
  <si>
    <t>CL20139</t>
  </si>
  <si>
    <t>CL20141</t>
  </si>
  <si>
    <t>CL20143</t>
  </si>
  <si>
    <t>CL20144</t>
  </si>
  <si>
    <t>CL20145</t>
  </si>
  <si>
    <t>CL20147</t>
  </si>
  <si>
    <t>CL20151</t>
  </si>
  <si>
    <t>CL20152</t>
  </si>
  <si>
    <t>CL20154</t>
  </si>
  <si>
    <t>CL20156</t>
  </si>
  <si>
    <t>CL20158</t>
  </si>
  <si>
    <t>CL20159</t>
  </si>
  <si>
    <t>CL20161</t>
  </si>
  <si>
    <t>CL20162</t>
  </si>
  <si>
    <t>CL20163</t>
  </si>
  <si>
    <t>CL20164</t>
  </si>
  <si>
    <t>CL20165</t>
  </si>
  <si>
    <t>CL20166</t>
  </si>
  <si>
    <t>CL20167</t>
  </si>
  <si>
    <t>CL20168</t>
  </si>
  <si>
    <t>CL20169</t>
  </si>
  <si>
    <t>CL20173</t>
  </si>
  <si>
    <t>CL20174</t>
  </si>
  <si>
    <t>CL20175</t>
  </si>
  <si>
    <t>CL20176</t>
  </si>
  <si>
    <t>CL20177</t>
  </si>
  <si>
    <t>CL20178</t>
  </si>
  <si>
    <t>CL20180</t>
  </si>
  <si>
    <t>CL20181</t>
  </si>
  <si>
    <t>CL20183</t>
  </si>
  <si>
    <t>CL20184</t>
  </si>
  <si>
    <t>CL20185</t>
  </si>
  <si>
    <t>CL20186</t>
  </si>
  <si>
    <t>CL20187</t>
  </si>
  <si>
    <t>CL20188</t>
  </si>
  <si>
    <t>CL20189</t>
  </si>
  <si>
    <t>CL20191</t>
  </si>
  <si>
    <t>CL20192</t>
  </si>
  <si>
    <t>CL20194</t>
  </si>
  <si>
    <t>CL20195</t>
  </si>
  <si>
    <t>CL20198</t>
  </si>
  <si>
    <t>CL20200</t>
  </si>
  <si>
    <t>CL20201</t>
  </si>
  <si>
    <t>CL20203</t>
  </si>
  <si>
    <t>CL20207</t>
  </si>
  <si>
    <t>data pagamento</t>
  </si>
  <si>
    <t>scadenza</t>
  </si>
  <si>
    <t>CL20208</t>
  </si>
  <si>
    <t>CL20209</t>
  </si>
  <si>
    <t>CL20210</t>
  </si>
  <si>
    <t>CL20211</t>
  </si>
  <si>
    <t>CL20212</t>
  </si>
  <si>
    <t>CL20213</t>
  </si>
  <si>
    <t>CL20214</t>
  </si>
  <si>
    <t>CL20215</t>
  </si>
  <si>
    <t>CL20216</t>
  </si>
  <si>
    <t>CL20217</t>
  </si>
  <si>
    <t>CL20218</t>
  </si>
  <si>
    <t>CL20219</t>
  </si>
  <si>
    <t>CL20220</t>
  </si>
  <si>
    <t>CL20221</t>
  </si>
  <si>
    <t>CL20222</t>
  </si>
  <si>
    <t>CL20223</t>
  </si>
  <si>
    <t>CL20224</t>
  </si>
  <si>
    <t>CL20225</t>
  </si>
  <si>
    <t>CL20226</t>
  </si>
  <si>
    <t>CL20227</t>
  </si>
  <si>
    <t>CL20228</t>
  </si>
  <si>
    <t>CL20229</t>
  </si>
  <si>
    <t>CL20230</t>
  </si>
  <si>
    <t>CL20231</t>
  </si>
  <si>
    <t>CL20232</t>
  </si>
  <si>
    <t>CL20233</t>
  </si>
  <si>
    <t>CL20234</t>
  </si>
  <si>
    <t>CL20235</t>
  </si>
  <si>
    <t>CL20236</t>
  </si>
  <si>
    <t>CL20237</t>
  </si>
  <si>
    <t>CL20238</t>
  </si>
  <si>
    <t>CL20239</t>
  </si>
  <si>
    <t>CL20240</t>
  </si>
  <si>
    <t>CL20241</t>
  </si>
  <si>
    <t>CL20242</t>
  </si>
  <si>
    <t>CL20243</t>
  </si>
  <si>
    <t>CL20244</t>
  </si>
  <si>
    <t>CL20245</t>
  </si>
  <si>
    <t>CL20246</t>
  </si>
  <si>
    <t>CL20247</t>
  </si>
  <si>
    <t>CL20248</t>
  </si>
  <si>
    <t>CL20249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</si>
</sst>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1"/>
      </top>
      <bottom/>
      <diagonal/>
    </border>
  </borders>
  <cellStyleXfs count="3">
    <xf numFmtId="0" fontId="0" fillId="0" borderId="0"/>
    <xf numFmtId="165" fontId="3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9">
    <xf numFmtId="0" fontId="0" fillId="0" borderId="0" xfId="0"/>
    <xf numFmtId="14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2" fillId="0" borderId="0" xfId="0" applyFont="1"/>
    <xf numFmtId="14" fontId="2" fillId="0" borderId="0" xfId="0" applyNumberFormat="1" applyFont="1"/>
    <xf numFmtId="0" fontId="5" fillId="0" borderId="0" xfId="0" applyFont="1"/>
    <xf numFmtId="164" fontId="2" fillId="0" borderId="0" xfId="2" applyFont="1" applyFill="1" applyBorder="1"/>
    <xf numFmtId="14" fontId="1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</cellXfs>
  <cellStyles count="3">
    <cellStyle name="Normale" xfId="0" builtinId="0"/>
    <cellStyle name="Valuta" xfId="2" builtinId="4"/>
    <cellStyle name="Valuta 2" xfId="1" xr:uid="{00000000-0005-0000-0000-000002000000}"/>
  </cellStyles>
  <dxfs count="9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9" formatCode="d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9" formatCode="d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color rgb="FF9C0006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atturePagamenti" displayName="FatturePagamenti" ref="A1:E231" totalsRowShown="0" headerRowDxfId="6" dataDxfId="5">
  <autoFilter ref="A1:E231" xr:uid="{00000000-0009-0000-0100-000001000000}"/>
  <sortState xmlns:xlrd2="http://schemas.microsoft.com/office/spreadsheetml/2017/richdata2" ref="A2:E231">
    <sortCondition ref="D223"/>
  </sortState>
  <tableColumns count="5">
    <tableColumn id="1" xr3:uid="{00000000-0010-0000-0000-000001000000}" name="Cliente" dataDxfId="4"/>
    <tableColumn id="2" xr3:uid="{00000000-0010-0000-0000-000002000000}" name="Fattura" dataDxfId="3"/>
    <tableColumn id="7" xr3:uid="{00000000-0010-0000-0000-000007000000}" name="Importo" dataDxfId="2" dataCellStyle="Valuta"/>
    <tableColumn id="3" xr3:uid="{00000000-0010-0000-0000-000003000000}" name="scadenza" dataDxfId="1"/>
    <tableColumn id="8" xr3:uid="{00000000-0010-0000-0000-000008000000}" name="data pagamento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1"/>
  <sheetViews>
    <sheetView tabSelected="1" workbookViewId="0">
      <selection activeCell="G12" sqref="G12"/>
    </sheetView>
  </sheetViews>
  <sheetFormatPr defaultRowHeight="15" x14ac:dyDescent="0.25"/>
  <cols>
    <col min="1" max="1" width="9.85546875" customWidth="1"/>
    <col min="2" max="2" width="10.28515625" customWidth="1"/>
    <col min="3" max="3" width="11.140625" customWidth="1"/>
    <col min="4" max="4" width="15" style="1" customWidth="1"/>
    <col min="5" max="5" width="22" style="1" bestFit="1" customWidth="1"/>
    <col min="6" max="6" width="22" bestFit="1" customWidth="1"/>
  </cols>
  <sheetData>
    <row r="1" spans="1:5" ht="15.75" x14ac:dyDescent="0.25">
      <c r="A1" s="2" t="s">
        <v>0</v>
      </c>
      <c r="B1" s="2" t="s">
        <v>1</v>
      </c>
      <c r="C1" s="2" t="s">
        <v>2</v>
      </c>
      <c r="D1" s="7" t="s">
        <v>73</v>
      </c>
      <c r="E1" s="8" t="s">
        <v>72</v>
      </c>
    </row>
    <row r="2" spans="1:5" x14ac:dyDescent="0.25">
      <c r="A2" s="5" t="s">
        <v>97</v>
      </c>
      <c r="B2" s="5">
        <v>11727</v>
      </c>
      <c r="C2" s="6">
        <v>624</v>
      </c>
      <c r="D2" s="4">
        <v>44567</v>
      </c>
      <c r="E2" s="4">
        <v>44597</v>
      </c>
    </row>
    <row r="3" spans="1:5" x14ac:dyDescent="0.25">
      <c r="A3" s="5" t="s">
        <v>98</v>
      </c>
      <c r="B3" s="5">
        <v>11728</v>
      </c>
      <c r="C3" s="6">
        <v>977</v>
      </c>
      <c r="D3" s="4">
        <v>44568</v>
      </c>
      <c r="E3" s="4"/>
    </row>
    <row r="4" spans="1:5" x14ac:dyDescent="0.25">
      <c r="A4" s="5" t="s">
        <v>99</v>
      </c>
      <c r="B4" s="5">
        <v>11729</v>
      </c>
      <c r="C4" s="6">
        <v>2079</v>
      </c>
      <c r="D4" s="4">
        <v>44569</v>
      </c>
      <c r="E4" s="4"/>
    </row>
    <row r="5" spans="1:5" x14ac:dyDescent="0.25">
      <c r="A5" s="5" t="s">
        <v>94</v>
      </c>
      <c r="B5" s="5">
        <v>11724</v>
      </c>
      <c r="C5" s="6">
        <v>2538</v>
      </c>
      <c r="D5" s="4">
        <v>44573</v>
      </c>
      <c r="E5" s="4"/>
    </row>
    <row r="6" spans="1:5" x14ac:dyDescent="0.25">
      <c r="A6" s="5" t="s">
        <v>79</v>
      </c>
      <c r="B6" s="5">
        <v>11709</v>
      </c>
      <c r="C6" s="6">
        <v>3248</v>
      </c>
      <c r="D6" s="4">
        <v>44578</v>
      </c>
      <c r="E6" s="4">
        <v>44581</v>
      </c>
    </row>
    <row r="7" spans="1:5" x14ac:dyDescent="0.25">
      <c r="A7" s="5" t="s">
        <v>100</v>
      </c>
      <c r="B7" s="5">
        <v>11730</v>
      </c>
      <c r="C7" s="6">
        <v>4388</v>
      </c>
      <c r="D7" s="4">
        <v>44578</v>
      </c>
      <c r="E7" s="4"/>
    </row>
    <row r="8" spans="1:5" x14ac:dyDescent="0.25">
      <c r="A8" s="5" t="s">
        <v>80</v>
      </c>
      <c r="B8" s="5">
        <v>11710</v>
      </c>
      <c r="C8" s="6">
        <v>391</v>
      </c>
      <c r="D8" s="4">
        <v>44579</v>
      </c>
      <c r="E8" s="4"/>
    </row>
    <row r="9" spans="1:5" x14ac:dyDescent="0.25">
      <c r="A9" s="5" t="s">
        <v>101</v>
      </c>
      <c r="B9" s="5">
        <v>11731</v>
      </c>
      <c r="C9" s="6">
        <v>4423</v>
      </c>
      <c r="D9" s="4">
        <v>44579</v>
      </c>
      <c r="E9" s="4">
        <v>44594</v>
      </c>
    </row>
    <row r="10" spans="1:5" x14ac:dyDescent="0.25">
      <c r="A10" s="5" t="s">
        <v>81</v>
      </c>
      <c r="B10" s="5">
        <v>11711</v>
      </c>
      <c r="C10" s="6">
        <v>510</v>
      </c>
      <c r="D10" s="4">
        <v>44580</v>
      </c>
      <c r="E10" s="4">
        <v>44595</v>
      </c>
    </row>
    <row r="11" spans="1:5" x14ac:dyDescent="0.25">
      <c r="A11" s="5" t="s">
        <v>102</v>
      </c>
      <c r="B11" s="5">
        <v>11732</v>
      </c>
      <c r="C11" s="6">
        <v>817</v>
      </c>
      <c r="D11" s="4">
        <v>44580</v>
      </c>
      <c r="E11" s="4">
        <v>44596</v>
      </c>
    </row>
    <row r="12" spans="1:5" x14ac:dyDescent="0.25">
      <c r="A12" s="5" t="s">
        <v>82</v>
      </c>
      <c r="B12" s="5">
        <v>11712</v>
      </c>
      <c r="C12" s="6">
        <v>3914</v>
      </c>
      <c r="D12" s="4">
        <v>44581</v>
      </c>
      <c r="E12" s="4">
        <v>44597</v>
      </c>
    </row>
    <row r="13" spans="1:5" x14ac:dyDescent="0.25">
      <c r="A13" s="5" t="s">
        <v>103</v>
      </c>
      <c r="B13" s="5">
        <v>11733</v>
      </c>
      <c r="C13" s="6">
        <v>2914</v>
      </c>
      <c r="D13" s="4">
        <v>44581</v>
      </c>
      <c r="E13" s="4">
        <v>44598</v>
      </c>
    </row>
    <row r="14" spans="1:5" x14ac:dyDescent="0.25">
      <c r="A14" s="5" t="s">
        <v>83</v>
      </c>
      <c r="B14" s="5">
        <v>11713</v>
      </c>
      <c r="C14" s="6">
        <v>3686</v>
      </c>
      <c r="D14" s="4">
        <v>44582</v>
      </c>
      <c r="E14" s="4">
        <v>44599</v>
      </c>
    </row>
    <row r="15" spans="1:5" x14ac:dyDescent="0.25">
      <c r="A15" s="5" t="s">
        <v>104</v>
      </c>
      <c r="B15" s="5">
        <v>11734</v>
      </c>
      <c r="C15" s="6">
        <v>4695</v>
      </c>
      <c r="D15" s="4">
        <v>44582</v>
      </c>
      <c r="E15" s="4">
        <v>44600</v>
      </c>
    </row>
    <row r="16" spans="1:5" x14ac:dyDescent="0.25">
      <c r="A16" s="5" t="s">
        <v>84</v>
      </c>
      <c r="B16" s="5">
        <v>11714</v>
      </c>
      <c r="C16" s="6">
        <v>945</v>
      </c>
      <c r="D16" s="4">
        <v>44583</v>
      </c>
      <c r="E16" s="4"/>
    </row>
    <row r="17" spans="1:5" x14ac:dyDescent="0.25">
      <c r="A17" s="5" t="s">
        <v>105</v>
      </c>
      <c r="B17" s="5">
        <v>11735</v>
      </c>
      <c r="C17" s="6">
        <v>4196</v>
      </c>
      <c r="D17" s="4">
        <v>44583</v>
      </c>
      <c r="E17" s="4"/>
    </row>
    <row r="18" spans="1:5" x14ac:dyDescent="0.25">
      <c r="A18" s="5" t="s">
        <v>85</v>
      </c>
      <c r="B18" s="5">
        <v>11715</v>
      </c>
      <c r="C18" s="6">
        <v>749</v>
      </c>
      <c r="D18" s="4">
        <v>44584</v>
      </c>
      <c r="E18" s="4"/>
    </row>
    <row r="19" spans="1:5" x14ac:dyDescent="0.25">
      <c r="A19" s="5" t="s">
        <v>95</v>
      </c>
      <c r="B19" s="5">
        <v>11725</v>
      </c>
      <c r="C19" s="6">
        <v>3296</v>
      </c>
      <c r="D19" s="4">
        <v>44584</v>
      </c>
      <c r="E19" s="4"/>
    </row>
    <row r="20" spans="1:5" x14ac:dyDescent="0.25">
      <c r="A20" s="5" t="s">
        <v>106</v>
      </c>
      <c r="B20" s="5">
        <v>11736</v>
      </c>
      <c r="C20" s="6">
        <v>2715</v>
      </c>
      <c r="D20" s="4">
        <v>44584</v>
      </c>
      <c r="E20" s="4">
        <v>44594</v>
      </c>
    </row>
    <row r="21" spans="1:5" x14ac:dyDescent="0.25">
      <c r="A21" s="5" t="s">
        <v>107</v>
      </c>
      <c r="B21" s="5">
        <v>11737</v>
      </c>
      <c r="C21" s="6">
        <v>3235</v>
      </c>
      <c r="D21" s="4">
        <v>44584</v>
      </c>
      <c r="E21" s="4">
        <v>44594</v>
      </c>
    </row>
    <row r="22" spans="1:5" x14ac:dyDescent="0.25">
      <c r="A22" s="5" t="s">
        <v>86</v>
      </c>
      <c r="B22" s="5">
        <v>11716</v>
      </c>
      <c r="C22" s="6">
        <v>1501</v>
      </c>
      <c r="D22" s="4">
        <v>44585</v>
      </c>
      <c r="E22" s="4">
        <v>44594</v>
      </c>
    </row>
    <row r="23" spans="1:5" x14ac:dyDescent="0.25">
      <c r="A23" s="5" t="s">
        <v>96</v>
      </c>
      <c r="B23" s="5">
        <v>11726</v>
      </c>
      <c r="C23" s="6">
        <v>4484</v>
      </c>
      <c r="D23" s="4">
        <v>44585</v>
      </c>
      <c r="E23" s="4"/>
    </row>
    <row r="24" spans="1:5" x14ac:dyDescent="0.25">
      <c r="A24" s="5" t="s">
        <v>87</v>
      </c>
      <c r="B24" s="5">
        <v>11717</v>
      </c>
      <c r="C24" s="6">
        <v>670</v>
      </c>
      <c r="D24" s="4">
        <v>44586</v>
      </c>
      <c r="E24" s="4"/>
    </row>
    <row r="25" spans="1:5" x14ac:dyDescent="0.25">
      <c r="A25" s="5" t="s">
        <v>88</v>
      </c>
      <c r="B25" s="5">
        <v>11718</v>
      </c>
      <c r="C25" s="6">
        <v>2916</v>
      </c>
      <c r="D25" s="4">
        <v>44587</v>
      </c>
      <c r="E25" s="4"/>
    </row>
    <row r="26" spans="1:5" x14ac:dyDescent="0.25">
      <c r="A26" s="5" t="s">
        <v>89</v>
      </c>
      <c r="B26" s="5">
        <v>11719</v>
      </c>
      <c r="C26" s="6">
        <v>472</v>
      </c>
      <c r="D26" s="4">
        <v>44588</v>
      </c>
      <c r="E26" s="4"/>
    </row>
    <row r="27" spans="1:5" x14ac:dyDescent="0.25">
      <c r="A27" s="5" t="s">
        <v>90</v>
      </c>
      <c r="B27" s="5">
        <v>11720</v>
      </c>
      <c r="C27" s="6">
        <v>167</v>
      </c>
      <c r="D27" s="4">
        <v>44589</v>
      </c>
      <c r="E27" s="4"/>
    </row>
    <row r="28" spans="1:5" x14ac:dyDescent="0.25">
      <c r="A28" s="3" t="s">
        <v>3</v>
      </c>
      <c r="B28" s="3">
        <v>10011</v>
      </c>
      <c r="C28" s="6">
        <v>630</v>
      </c>
      <c r="D28" s="4">
        <v>44592</v>
      </c>
      <c r="E28" s="4">
        <v>44675</v>
      </c>
    </row>
    <row r="29" spans="1:5" x14ac:dyDescent="0.25">
      <c r="A29" s="3" t="s">
        <v>4</v>
      </c>
      <c r="B29" s="3">
        <v>10017</v>
      </c>
      <c r="C29" s="6">
        <v>2000</v>
      </c>
      <c r="D29" s="4">
        <v>44593</v>
      </c>
      <c r="E29" s="4">
        <v>44645</v>
      </c>
    </row>
    <row r="30" spans="1:5" x14ac:dyDescent="0.25">
      <c r="A30" s="3" t="s">
        <v>5</v>
      </c>
      <c r="B30" s="3">
        <v>10025</v>
      </c>
      <c r="C30" s="6">
        <v>630</v>
      </c>
      <c r="D30" s="4">
        <v>44594</v>
      </c>
      <c r="E30" s="4">
        <v>44708</v>
      </c>
    </row>
    <row r="31" spans="1:5" x14ac:dyDescent="0.25">
      <c r="A31" s="3" t="s">
        <v>6</v>
      </c>
      <c r="B31" s="3">
        <v>10031</v>
      </c>
      <c r="C31" s="6">
        <v>2000</v>
      </c>
      <c r="D31" s="4">
        <v>44595</v>
      </c>
      <c r="E31" s="4">
        <v>44829</v>
      </c>
    </row>
    <row r="32" spans="1:5" x14ac:dyDescent="0.25">
      <c r="A32" s="3" t="s">
        <v>6</v>
      </c>
      <c r="B32" s="3">
        <v>10038</v>
      </c>
      <c r="C32" s="6">
        <v>630</v>
      </c>
      <c r="D32" s="4">
        <v>44596</v>
      </c>
      <c r="E32" s="4">
        <v>44790</v>
      </c>
    </row>
    <row r="33" spans="1:5" x14ac:dyDescent="0.25">
      <c r="A33" s="3" t="s">
        <v>7</v>
      </c>
      <c r="B33" s="3">
        <v>10045</v>
      </c>
      <c r="C33" s="6">
        <v>630</v>
      </c>
      <c r="D33" s="4">
        <v>44597</v>
      </c>
      <c r="E33" s="4">
        <v>44660</v>
      </c>
    </row>
    <row r="34" spans="1:5" x14ac:dyDescent="0.25">
      <c r="A34" s="3" t="s">
        <v>8</v>
      </c>
      <c r="B34" s="3">
        <v>10052</v>
      </c>
      <c r="C34" s="6">
        <v>2000</v>
      </c>
      <c r="D34" s="4">
        <v>44598</v>
      </c>
      <c r="E34" s="4"/>
    </row>
    <row r="35" spans="1:5" x14ac:dyDescent="0.25">
      <c r="A35" s="3" t="s">
        <v>9</v>
      </c>
      <c r="B35" s="3">
        <v>10059</v>
      </c>
      <c r="C35" s="6">
        <v>3564</v>
      </c>
      <c r="D35" s="4">
        <v>44599</v>
      </c>
      <c r="E35" s="4"/>
    </row>
    <row r="36" spans="1:5" x14ac:dyDescent="0.25">
      <c r="A36" s="3" t="s">
        <v>9</v>
      </c>
      <c r="B36" s="3">
        <v>10066</v>
      </c>
      <c r="C36" s="6">
        <v>2000</v>
      </c>
      <c r="D36" s="4">
        <v>44600</v>
      </c>
      <c r="E36" s="4"/>
    </row>
    <row r="37" spans="1:5" x14ac:dyDescent="0.25">
      <c r="A37" s="3" t="s">
        <v>9</v>
      </c>
      <c r="B37" s="3">
        <v>10073</v>
      </c>
      <c r="C37" s="6">
        <v>1215</v>
      </c>
      <c r="D37" s="4">
        <v>44601</v>
      </c>
      <c r="E37" s="4">
        <v>44765</v>
      </c>
    </row>
    <row r="38" spans="1:5" x14ac:dyDescent="0.25">
      <c r="A38" s="3" t="s">
        <v>9</v>
      </c>
      <c r="B38" s="3">
        <v>10080</v>
      </c>
      <c r="C38" s="6">
        <v>3564</v>
      </c>
      <c r="D38" s="4">
        <v>44602</v>
      </c>
      <c r="E38" s="4">
        <v>44811</v>
      </c>
    </row>
    <row r="39" spans="1:5" x14ac:dyDescent="0.25">
      <c r="A39" s="3" t="s">
        <v>10</v>
      </c>
      <c r="B39" s="3">
        <v>10087</v>
      </c>
      <c r="C39" s="6">
        <v>1215</v>
      </c>
      <c r="D39" s="4">
        <v>44603</v>
      </c>
      <c r="E39" s="4">
        <v>44706</v>
      </c>
    </row>
    <row r="40" spans="1:5" x14ac:dyDescent="0.25">
      <c r="A40" s="3" t="s">
        <v>11</v>
      </c>
      <c r="B40" s="3">
        <v>10094</v>
      </c>
      <c r="C40" s="6">
        <v>1440</v>
      </c>
      <c r="D40" s="4">
        <v>44604</v>
      </c>
      <c r="E40" s="4">
        <v>44692</v>
      </c>
    </row>
    <row r="41" spans="1:5" x14ac:dyDescent="0.25">
      <c r="A41" s="3" t="s">
        <v>12</v>
      </c>
      <c r="B41" s="3">
        <v>10101</v>
      </c>
      <c r="C41" s="6">
        <v>630</v>
      </c>
      <c r="D41" s="4">
        <v>44605</v>
      </c>
      <c r="E41" s="4">
        <v>44684</v>
      </c>
    </row>
    <row r="42" spans="1:5" x14ac:dyDescent="0.25">
      <c r="A42" s="3" t="s">
        <v>13</v>
      </c>
      <c r="B42" s="3">
        <v>10108</v>
      </c>
      <c r="C42" s="6">
        <v>2000</v>
      </c>
      <c r="D42" s="4">
        <v>44606</v>
      </c>
      <c r="E42" s="4">
        <v>44767</v>
      </c>
    </row>
    <row r="43" spans="1:5" x14ac:dyDescent="0.25">
      <c r="A43" s="3" t="s">
        <v>14</v>
      </c>
      <c r="B43" s="3">
        <v>10115</v>
      </c>
      <c r="C43" s="6">
        <v>1620</v>
      </c>
      <c r="D43" s="4">
        <v>44607</v>
      </c>
      <c r="E43" s="4"/>
    </row>
    <row r="44" spans="1:5" x14ac:dyDescent="0.25">
      <c r="A44" s="3" t="s">
        <v>14</v>
      </c>
      <c r="B44" s="3">
        <v>10122</v>
      </c>
      <c r="C44" s="6">
        <v>752</v>
      </c>
      <c r="D44" s="4">
        <v>44608</v>
      </c>
      <c r="E44" s="4"/>
    </row>
    <row r="45" spans="1:5" x14ac:dyDescent="0.25">
      <c r="A45" s="3" t="s">
        <v>15</v>
      </c>
      <c r="B45" s="3">
        <v>10129</v>
      </c>
      <c r="C45" s="6">
        <v>1620</v>
      </c>
      <c r="D45" s="4">
        <v>44609</v>
      </c>
      <c r="E45" s="4"/>
    </row>
    <row r="46" spans="1:5" x14ac:dyDescent="0.25">
      <c r="A46" s="3" t="s">
        <v>16</v>
      </c>
      <c r="B46" s="3">
        <v>10136</v>
      </c>
      <c r="C46" s="6">
        <v>1215</v>
      </c>
      <c r="D46" s="4">
        <v>44610</v>
      </c>
      <c r="E46" s="4"/>
    </row>
    <row r="47" spans="1:5" x14ac:dyDescent="0.25">
      <c r="A47" s="3" t="s">
        <v>16</v>
      </c>
      <c r="B47" s="3">
        <v>10143</v>
      </c>
      <c r="C47" s="6">
        <v>1215</v>
      </c>
      <c r="D47" s="4">
        <v>44611</v>
      </c>
      <c r="E47" s="4">
        <v>44738</v>
      </c>
    </row>
    <row r="48" spans="1:5" x14ac:dyDescent="0.25">
      <c r="A48" s="3" t="s">
        <v>16</v>
      </c>
      <c r="B48" s="3">
        <v>10150</v>
      </c>
      <c r="C48" s="6">
        <v>630</v>
      </c>
      <c r="D48" s="4">
        <v>44612</v>
      </c>
      <c r="E48" s="4">
        <v>44745</v>
      </c>
    </row>
    <row r="49" spans="1:5" x14ac:dyDescent="0.25">
      <c r="A49" s="3" t="s">
        <v>17</v>
      </c>
      <c r="B49" s="3">
        <v>10157</v>
      </c>
      <c r="C49" s="6">
        <v>3564</v>
      </c>
      <c r="D49" s="4">
        <v>44613</v>
      </c>
      <c r="E49" s="4">
        <v>44779</v>
      </c>
    </row>
    <row r="50" spans="1:5" x14ac:dyDescent="0.25">
      <c r="A50" s="3" t="s">
        <v>18</v>
      </c>
      <c r="B50" s="3">
        <v>10164</v>
      </c>
      <c r="C50" s="6">
        <v>2000</v>
      </c>
      <c r="D50" s="4">
        <v>44614</v>
      </c>
      <c r="E50" s="4">
        <v>44798</v>
      </c>
    </row>
    <row r="51" spans="1:5" x14ac:dyDescent="0.25">
      <c r="A51" s="3" t="s">
        <v>19</v>
      </c>
      <c r="B51" s="3">
        <v>10171</v>
      </c>
      <c r="C51" s="6">
        <v>2000</v>
      </c>
      <c r="D51" s="4">
        <v>44615</v>
      </c>
      <c r="E51" s="4">
        <v>44723</v>
      </c>
    </row>
    <row r="52" spans="1:5" x14ac:dyDescent="0.25">
      <c r="A52" s="3" t="s">
        <v>20</v>
      </c>
      <c r="B52" s="3">
        <v>10178</v>
      </c>
      <c r="C52" s="6">
        <v>1215</v>
      </c>
      <c r="D52" s="4">
        <v>44616</v>
      </c>
      <c r="E52" s="4">
        <v>44740</v>
      </c>
    </row>
    <row r="53" spans="1:5" x14ac:dyDescent="0.25">
      <c r="A53" s="3" t="s">
        <v>21</v>
      </c>
      <c r="B53" s="3">
        <v>10185</v>
      </c>
      <c r="C53" s="6">
        <v>3564</v>
      </c>
      <c r="D53" s="4">
        <v>44617</v>
      </c>
      <c r="E53" s="4">
        <v>44789</v>
      </c>
    </row>
    <row r="54" spans="1:5" x14ac:dyDescent="0.25">
      <c r="A54" s="3" t="s">
        <v>22</v>
      </c>
      <c r="B54" s="3">
        <v>10192</v>
      </c>
      <c r="C54" s="6">
        <v>2000</v>
      </c>
      <c r="D54" s="4">
        <v>44618</v>
      </c>
      <c r="E54" s="4">
        <v>44747</v>
      </c>
    </row>
    <row r="55" spans="1:5" x14ac:dyDescent="0.25">
      <c r="A55" s="3" t="s">
        <v>22</v>
      </c>
      <c r="B55" s="3">
        <v>10199</v>
      </c>
      <c r="C55" s="6">
        <v>2000</v>
      </c>
      <c r="D55" s="4">
        <v>44619</v>
      </c>
      <c r="E55" s="4">
        <v>44780</v>
      </c>
    </row>
    <row r="56" spans="1:5" x14ac:dyDescent="0.25">
      <c r="A56" s="3" t="s">
        <v>23</v>
      </c>
      <c r="B56" s="3">
        <v>10206</v>
      </c>
      <c r="C56" s="6">
        <v>752</v>
      </c>
      <c r="D56" s="4">
        <v>44621</v>
      </c>
      <c r="E56" s="4">
        <v>44716</v>
      </c>
    </row>
    <row r="57" spans="1:5" x14ac:dyDescent="0.25">
      <c r="A57" s="3" t="s">
        <v>24</v>
      </c>
      <c r="B57" s="3">
        <v>10213</v>
      </c>
      <c r="C57" s="6">
        <v>3564</v>
      </c>
      <c r="D57" s="4">
        <v>44622</v>
      </c>
      <c r="E57" s="4">
        <v>44815</v>
      </c>
    </row>
    <row r="58" spans="1:5" x14ac:dyDescent="0.25">
      <c r="A58" s="3" t="s">
        <v>24</v>
      </c>
      <c r="B58" s="3">
        <v>10220</v>
      </c>
      <c r="C58" s="6">
        <v>1215</v>
      </c>
      <c r="D58" s="4">
        <v>44623</v>
      </c>
      <c r="E58" s="4">
        <v>44854</v>
      </c>
    </row>
    <row r="59" spans="1:5" x14ac:dyDescent="0.25">
      <c r="A59" s="3" t="s">
        <v>25</v>
      </c>
      <c r="B59" s="3">
        <v>10227</v>
      </c>
      <c r="C59" s="6">
        <v>752</v>
      </c>
      <c r="D59" s="4">
        <v>44624</v>
      </c>
      <c r="E59" s="4">
        <v>44816</v>
      </c>
    </row>
    <row r="60" spans="1:5" x14ac:dyDescent="0.25">
      <c r="A60" s="3" t="s">
        <v>26</v>
      </c>
      <c r="B60" s="3">
        <v>10234</v>
      </c>
      <c r="C60" s="6">
        <v>1620</v>
      </c>
      <c r="D60" s="4">
        <v>44625</v>
      </c>
      <c r="E60" s="4">
        <v>44768</v>
      </c>
    </row>
    <row r="61" spans="1:5" x14ac:dyDescent="0.25">
      <c r="A61" s="3" t="s">
        <v>26</v>
      </c>
      <c r="B61" s="3">
        <v>10241</v>
      </c>
      <c r="C61" s="6">
        <v>3564</v>
      </c>
      <c r="D61" s="4">
        <v>44626</v>
      </c>
      <c r="E61" s="4">
        <v>44700</v>
      </c>
    </row>
    <row r="62" spans="1:5" x14ac:dyDescent="0.25">
      <c r="A62" s="3" t="s">
        <v>27</v>
      </c>
      <c r="B62" s="3">
        <v>10248</v>
      </c>
      <c r="C62" s="6">
        <v>1440</v>
      </c>
      <c r="D62" s="4">
        <v>44627</v>
      </c>
      <c r="E62" s="4">
        <v>44790</v>
      </c>
    </row>
    <row r="63" spans="1:5" x14ac:dyDescent="0.25">
      <c r="A63" s="3" t="s">
        <v>28</v>
      </c>
      <c r="B63" s="3">
        <v>10255</v>
      </c>
      <c r="C63" s="6">
        <v>5181</v>
      </c>
      <c r="D63" s="4">
        <v>44628</v>
      </c>
      <c r="E63" s="4">
        <v>44825</v>
      </c>
    </row>
    <row r="64" spans="1:5" x14ac:dyDescent="0.25">
      <c r="A64" s="3" t="s">
        <v>29</v>
      </c>
      <c r="B64" s="3">
        <v>10262</v>
      </c>
      <c r="C64" s="6">
        <v>2000</v>
      </c>
      <c r="D64" s="4">
        <v>44629</v>
      </c>
      <c r="E64" s="4">
        <v>44834</v>
      </c>
    </row>
    <row r="65" spans="1:5" x14ac:dyDescent="0.25">
      <c r="A65" s="3" t="s">
        <v>30</v>
      </c>
      <c r="B65" s="3">
        <v>10269</v>
      </c>
      <c r="C65" s="6">
        <v>2000</v>
      </c>
      <c r="D65" s="4">
        <v>44630</v>
      </c>
      <c r="E65" s="4">
        <v>44789</v>
      </c>
    </row>
    <row r="66" spans="1:5" x14ac:dyDescent="0.25">
      <c r="A66" s="3" t="s">
        <v>30</v>
      </c>
      <c r="B66" s="3">
        <v>10276</v>
      </c>
      <c r="C66" s="6">
        <v>1620</v>
      </c>
      <c r="D66" s="4">
        <v>44631</v>
      </c>
      <c r="E66" s="4">
        <v>44666</v>
      </c>
    </row>
    <row r="67" spans="1:5" x14ac:dyDescent="0.25">
      <c r="A67" s="3" t="s">
        <v>30</v>
      </c>
      <c r="B67" s="3">
        <v>10283</v>
      </c>
      <c r="C67" s="6">
        <v>1440</v>
      </c>
      <c r="D67" s="4">
        <v>44632</v>
      </c>
      <c r="E67" s="4">
        <v>44787</v>
      </c>
    </row>
    <row r="68" spans="1:5" x14ac:dyDescent="0.25">
      <c r="A68" s="3" t="s">
        <v>31</v>
      </c>
      <c r="B68" s="3">
        <v>10290</v>
      </c>
      <c r="C68" s="6">
        <v>5181</v>
      </c>
      <c r="D68" s="4">
        <v>44633</v>
      </c>
      <c r="E68" s="4">
        <v>44863</v>
      </c>
    </row>
    <row r="69" spans="1:5" x14ac:dyDescent="0.25">
      <c r="A69" s="3" t="s">
        <v>31</v>
      </c>
      <c r="B69" s="3">
        <v>10297</v>
      </c>
      <c r="C69" s="6">
        <v>3564</v>
      </c>
      <c r="D69" s="4">
        <v>44634</v>
      </c>
      <c r="E69" s="4">
        <v>44790</v>
      </c>
    </row>
    <row r="70" spans="1:5" x14ac:dyDescent="0.25">
      <c r="A70" s="3" t="s">
        <v>31</v>
      </c>
      <c r="B70" s="3">
        <v>10304</v>
      </c>
      <c r="C70" s="6">
        <v>1620</v>
      </c>
      <c r="D70" s="4">
        <v>44635</v>
      </c>
      <c r="E70" s="4">
        <v>44766</v>
      </c>
    </row>
    <row r="71" spans="1:5" x14ac:dyDescent="0.25">
      <c r="A71" s="5" t="s">
        <v>108</v>
      </c>
      <c r="B71" s="5">
        <v>11738</v>
      </c>
      <c r="C71" s="6">
        <v>1673</v>
      </c>
      <c r="D71" s="4">
        <v>44635</v>
      </c>
      <c r="E71" s="4"/>
    </row>
    <row r="72" spans="1:5" x14ac:dyDescent="0.25">
      <c r="A72" s="3" t="s">
        <v>32</v>
      </c>
      <c r="B72" s="3">
        <v>10311</v>
      </c>
      <c r="C72" s="6">
        <v>5181</v>
      </c>
      <c r="D72" s="4">
        <v>44636</v>
      </c>
      <c r="E72" s="4">
        <v>44783</v>
      </c>
    </row>
    <row r="73" spans="1:5" x14ac:dyDescent="0.25">
      <c r="A73" s="5" t="s">
        <v>109</v>
      </c>
      <c r="B73" s="5">
        <v>11739</v>
      </c>
      <c r="C73" s="6">
        <v>754</v>
      </c>
      <c r="D73" s="4">
        <v>44636</v>
      </c>
      <c r="E73" s="4"/>
    </row>
    <row r="74" spans="1:5" x14ac:dyDescent="0.25">
      <c r="A74" s="3" t="s">
        <v>32</v>
      </c>
      <c r="B74" s="3">
        <v>10318</v>
      </c>
      <c r="C74" s="6">
        <v>1440</v>
      </c>
      <c r="D74" s="4">
        <v>44637</v>
      </c>
      <c r="E74" s="4">
        <v>44795</v>
      </c>
    </row>
    <row r="75" spans="1:5" x14ac:dyDescent="0.25">
      <c r="A75" s="5" t="s">
        <v>110</v>
      </c>
      <c r="B75" s="5">
        <v>11740</v>
      </c>
      <c r="C75" s="6">
        <v>1655</v>
      </c>
      <c r="D75" s="4">
        <v>44637</v>
      </c>
      <c r="E75" s="4"/>
    </row>
    <row r="76" spans="1:5" x14ac:dyDescent="0.25">
      <c r="A76" s="3" t="s">
        <v>33</v>
      </c>
      <c r="B76" s="3">
        <v>10325</v>
      </c>
      <c r="C76" s="6">
        <v>1440</v>
      </c>
      <c r="D76" s="4">
        <v>44638</v>
      </c>
      <c r="E76" s="4">
        <v>44763</v>
      </c>
    </row>
    <row r="77" spans="1:5" x14ac:dyDescent="0.25">
      <c r="A77" s="3" t="s">
        <v>34</v>
      </c>
      <c r="B77" s="3">
        <v>10332</v>
      </c>
      <c r="C77" s="6">
        <v>1440</v>
      </c>
      <c r="D77" s="4">
        <v>44639</v>
      </c>
      <c r="E77" s="4">
        <v>44792</v>
      </c>
    </row>
    <row r="78" spans="1:5" x14ac:dyDescent="0.25">
      <c r="A78" s="3" t="s">
        <v>34</v>
      </c>
      <c r="B78" s="3">
        <v>10339</v>
      </c>
      <c r="C78" s="6">
        <v>2000</v>
      </c>
      <c r="D78" s="4">
        <v>44640</v>
      </c>
      <c r="E78" s="4">
        <v>44774</v>
      </c>
    </row>
    <row r="79" spans="1:5" x14ac:dyDescent="0.25">
      <c r="A79" s="3" t="s">
        <v>35</v>
      </c>
      <c r="B79" s="3">
        <v>10346</v>
      </c>
      <c r="C79" s="6">
        <v>3564</v>
      </c>
      <c r="D79" s="4">
        <v>44641</v>
      </c>
      <c r="E79" s="4">
        <v>44772</v>
      </c>
    </row>
    <row r="80" spans="1:5" x14ac:dyDescent="0.25">
      <c r="A80" s="3" t="s">
        <v>36</v>
      </c>
      <c r="B80" s="3">
        <v>10353</v>
      </c>
      <c r="C80" s="6">
        <v>3564</v>
      </c>
      <c r="D80" s="4">
        <v>44642</v>
      </c>
      <c r="E80" s="4">
        <v>44844</v>
      </c>
    </row>
    <row r="81" spans="1:5" x14ac:dyDescent="0.25">
      <c r="A81" s="3" t="s">
        <v>37</v>
      </c>
      <c r="B81" s="3">
        <v>10360</v>
      </c>
      <c r="C81" s="6">
        <v>3825</v>
      </c>
      <c r="D81" s="4">
        <v>44643</v>
      </c>
      <c r="E81" s="4">
        <v>44784</v>
      </c>
    </row>
    <row r="82" spans="1:5" x14ac:dyDescent="0.25">
      <c r="A82" s="3" t="s">
        <v>38</v>
      </c>
      <c r="B82" s="3">
        <v>10367</v>
      </c>
      <c r="C82" s="6">
        <v>2000</v>
      </c>
      <c r="D82" s="4">
        <v>44644</v>
      </c>
      <c r="E82" s="4">
        <v>44754</v>
      </c>
    </row>
    <row r="83" spans="1:5" x14ac:dyDescent="0.25">
      <c r="A83" s="3" t="s">
        <v>38</v>
      </c>
      <c r="B83" s="3">
        <v>10374</v>
      </c>
      <c r="C83" s="6">
        <v>5181</v>
      </c>
      <c r="D83" s="4">
        <v>44645</v>
      </c>
      <c r="E83" s="4">
        <v>44735</v>
      </c>
    </row>
    <row r="84" spans="1:5" x14ac:dyDescent="0.25">
      <c r="A84" s="3" t="s">
        <v>39</v>
      </c>
      <c r="B84" s="3">
        <v>10381</v>
      </c>
      <c r="C84" s="6">
        <v>1440</v>
      </c>
      <c r="D84" s="4">
        <v>44646</v>
      </c>
      <c r="E84" s="4">
        <v>44860</v>
      </c>
    </row>
    <row r="85" spans="1:5" x14ac:dyDescent="0.25">
      <c r="A85" s="3" t="s">
        <v>39</v>
      </c>
      <c r="B85" s="3">
        <v>10388</v>
      </c>
      <c r="C85" s="6">
        <v>1620</v>
      </c>
      <c r="D85" s="4">
        <v>44647</v>
      </c>
      <c r="E85" s="4">
        <v>44752</v>
      </c>
    </row>
    <row r="86" spans="1:5" x14ac:dyDescent="0.25">
      <c r="A86" s="3" t="s">
        <v>40</v>
      </c>
      <c r="B86" s="3">
        <v>10395</v>
      </c>
      <c r="C86" s="6">
        <v>2000</v>
      </c>
      <c r="D86" s="4">
        <v>44648</v>
      </c>
      <c r="E86" s="4">
        <v>44844</v>
      </c>
    </row>
    <row r="87" spans="1:5" x14ac:dyDescent="0.25">
      <c r="A87" s="3" t="s">
        <v>40</v>
      </c>
      <c r="B87" s="3">
        <v>10402</v>
      </c>
      <c r="C87" s="6">
        <v>2000</v>
      </c>
      <c r="D87" s="4">
        <v>44649</v>
      </c>
      <c r="E87" s="4">
        <v>44810</v>
      </c>
    </row>
    <row r="88" spans="1:5" x14ac:dyDescent="0.25">
      <c r="A88" s="3" t="s">
        <v>40</v>
      </c>
      <c r="B88" s="3">
        <v>10409</v>
      </c>
      <c r="C88" s="6">
        <v>2000</v>
      </c>
      <c r="D88" s="4">
        <v>44650</v>
      </c>
      <c r="E88" s="4">
        <v>44791</v>
      </c>
    </row>
    <row r="89" spans="1:5" x14ac:dyDescent="0.25">
      <c r="A89" s="3" t="s">
        <v>41</v>
      </c>
      <c r="B89" s="3">
        <v>10416</v>
      </c>
      <c r="C89" s="6">
        <v>1620</v>
      </c>
      <c r="D89" s="4">
        <v>44651</v>
      </c>
      <c r="E89" s="4">
        <v>44737</v>
      </c>
    </row>
    <row r="90" spans="1:5" x14ac:dyDescent="0.25">
      <c r="A90" s="3" t="s">
        <v>41</v>
      </c>
      <c r="B90" s="3">
        <v>10423</v>
      </c>
      <c r="C90" s="6">
        <v>5181</v>
      </c>
      <c r="D90" s="4">
        <v>44652</v>
      </c>
      <c r="E90" s="4">
        <v>44799</v>
      </c>
    </row>
    <row r="91" spans="1:5" x14ac:dyDescent="0.25">
      <c r="A91" s="3" t="s">
        <v>42</v>
      </c>
      <c r="B91" s="3">
        <v>10430</v>
      </c>
      <c r="C91" s="6">
        <v>1215</v>
      </c>
      <c r="D91" s="4">
        <v>44653</v>
      </c>
      <c r="E91" s="4">
        <v>44887</v>
      </c>
    </row>
    <row r="92" spans="1:5" x14ac:dyDescent="0.25">
      <c r="A92" s="3" t="s">
        <v>42</v>
      </c>
      <c r="B92" s="3">
        <v>10437</v>
      </c>
      <c r="C92" s="6">
        <v>1215</v>
      </c>
      <c r="D92" s="4">
        <v>44654</v>
      </c>
      <c r="E92" s="4">
        <v>44813</v>
      </c>
    </row>
    <row r="93" spans="1:5" x14ac:dyDescent="0.25">
      <c r="A93" s="5" t="s">
        <v>74</v>
      </c>
      <c r="B93" s="5">
        <v>11704</v>
      </c>
      <c r="C93" s="6">
        <v>310</v>
      </c>
      <c r="D93" s="4">
        <v>44654</v>
      </c>
      <c r="E93" s="4"/>
    </row>
    <row r="94" spans="1:5" x14ac:dyDescent="0.25">
      <c r="A94" s="3" t="s">
        <v>43</v>
      </c>
      <c r="B94" s="3">
        <v>10444</v>
      </c>
      <c r="C94" s="6">
        <v>5181</v>
      </c>
      <c r="D94" s="4">
        <v>44655</v>
      </c>
      <c r="E94" s="4">
        <v>44847</v>
      </c>
    </row>
    <row r="95" spans="1:5" x14ac:dyDescent="0.25">
      <c r="A95" s="5" t="s">
        <v>75</v>
      </c>
      <c r="B95" s="5">
        <v>11705</v>
      </c>
      <c r="C95" s="6">
        <v>2144</v>
      </c>
      <c r="D95" s="4">
        <v>44655</v>
      </c>
      <c r="E95" s="4"/>
    </row>
    <row r="96" spans="1:5" x14ac:dyDescent="0.25">
      <c r="A96" s="3" t="s">
        <v>44</v>
      </c>
      <c r="B96" s="3">
        <v>10451</v>
      </c>
      <c r="C96" s="6">
        <v>5181</v>
      </c>
      <c r="D96" s="4">
        <v>44656</v>
      </c>
      <c r="E96" s="4">
        <v>44786</v>
      </c>
    </row>
    <row r="97" spans="1:5" x14ac:dyDescent="0.25">
      <c r="A97" s="5" t="s">
        <v>76</v>
      </c>
      <c r="B97" s="5">
        <v>11706</v>
      </c>
      <c r="C97" s="6">
        <v>3646</v>
      </c>
      <c r="D97" s="4">
        <v>44656</v>
      </c>
      <c r="E97" s="4"/>
    </row>
    <row r="98" spans="1:5" x14ac:dyDescent="0.25">
      <c r="A98" s="3" t="s">
        <v>45</v>
      </c>
      <c r="B98" s="3">
        <v>10458</v>
      </c>
      <c r="C98" s="6">
        <v>2000</v>
      </c>
      <c r="D98" s="4">
        <v>44657</v>
      </c>
      <c r="E98" s="4">
        <v>44758</v>
      </c>
    </row>
    <row r="99" spans="1:5" x14ac:dyDescent="0.25">
      <c r="A99" s="5" t="s">
        <v>77</v>
      </c>
      <c r="B99" s="5">
        <v>11707</v>
      </c>
      <c r="C99" s="6">
        <v>2887</v>
      </c>
      <c r="D99" s="4">
        <v>44657</v>
      </c>
      <c r="E99" s="4"/>
    </row>
    <row r="100" spans="1:5" x14ac:dyDescent="0.25">
      <c r="A100" s="3" t="s">
        <v>46</v>
      </c>
      <c r="B100" s="3">
        <v>10465</v>
      </c>
      <c r="C100" s="6">
        <v>1215</v>
      </c>
      <c r="D100" s="4">
        <v>44658</v>
      </c>
      <c r="E100" s="4">
        <v>44757</v>
      </c>
    </row>
    <row r="101" spans="1:5" x14ac:dyDescent="0.25">
      <c r="A101" s="5" t="s">
        <v>78</v>
      </c>
      <c r="B101" s="5">
        <v>11708</v>
      </c>
      <c r="C101" s="6">
        <v>3135</v>
      </c>
      <c r="D101" s="4">
        <v>44658</v>
      </c>
      <c r="E101" s="4"/>
    </row>
    <row r="102" spans="1:5" x14ac:dyDescent="0.25">
      <c r="A102" s="3" t="s">
        <v>47</v>
      </c>
      <c r="B102" s="3">
        <v>10472</v>
      </c>
      <c r="C102" s="6">
        <v>1215</v>
      </c>
      <c r="D102" s="4">
        <v>44659</v>
      </c>
      <c r="E102" s="4">
        <v>44819</v>
      </c>
    </row>
    <row r="103" spans="1:5" x14ac:dyDescent="0.25">
      <c r="A103" s="3" t="s">
        <v>48</v>
      </c>
      <c r="B103" s="3">
        <v>10479</v>
      </c>
      <c r="C103" s="6">
        <v>2000</v>
      </c>
      <c r="D103" s="4">
        <v>44660</v>
      </c>
      <c r="E103" s="4">
        <v>44818</v>
      </c>
    </row>
    <row r="104" spans="1:5" x14ac:dyDescent="0.25">
      <c r="A104" s="3" t="s">
        <v>49</v>
      </c>
      <c r="B104" s="3">
        <v>10486</v>
      </c>
      <c r="C104" s="6">
        <v>5181</v>
      </c>
      <c r="D104" s="4">
        <v>44661</v>
      </c>
      <c r="E104" s="4">
        <v>44865</v>
      </c>
    </row>
    <row r="105" spans="1:5" x14ac:dyDescent="0.25">
      <c r="A105" s="3" t="s">
        <v>50</v>
      </c>
      <c r="B105" s="3">
        <v>10493</v>
      </c>
      <c r="C105" s="6">
        <v>2000</v>
      </c>
      <c r="D105" s="4">
        <v>44662</v>
      </c>
      <c r="E105" s="4">
        <v>44832</v>
      </c>
    </row>
    <row r="106" spans="1:5" x14ac:dyDescent="0.25">
      <c r="A106" s="3" t="s">
        <v>51</v>
      </c>
      <c r="B106" s="3">
        <v>10500</v>
      </c>
      <c r="C106" s="6">
        <v>1620</v>
      </c>
      <c r="D106" s="4">
        <v>44663</v>
      </c>
      <c r="E106" s="4">
        <v>44818</v>
      </c>
    </row>
    <row r="107" spans="1:5" x14ac:dyDescent="0.25">
      <c r="A107" s="3" t="s">
        <v>51</v>
      </c>
      <c r="B107" s="3">
        <v>10507</v>
      </c>
      <c r="C107" s="6">
        <v>1215</v>
      </c>
      <c r="D107" s="4">
        <v>44664</v>
      </c>
      <c r="E107" s="4">
        <v>44842</v>
      </c>
    </row>
    <row r="108" spans="1:5" x14ac:dyDescent="0.25">
      <c r="A108" s="3" t="s">
        <v>52</v>
      </c>
      <c r="B108" s="3">
        <v>10514</v>
      </c>
      <c r="C108" s="6">
        <v>5181</v>
      </c>
      <c r="D108" s="4">
        <v>44665</v>
      </c>
      <c r="E108" s="4">
        <v>44706</v>
      </c>
    </row>
    <row r="109" spans="1:5" x14ac:dyDescent="0.25">
      <c r="A109" s="3" t="s">
        <v>53</v>
      </c>
      <c r="B109" s="3">
        <v>10521</v>
      </c>
      <c r="C109" s="6">
        <v>3564</v>
      </c>
      <c r="D109" s="4">
        <v>44666</v>
      </c>
      <c r="E109" s="4">
        <v>44818</v>
      </c>
    </row>
    <row r="110" spans="1:5" x14ac:dyDescent="0.25">
      <c r="A110" s="3" t="s">
        <v>54</v>
      </c>
      <c r="B110" s="3">
        <v>10528</v>
      </c>
      <c r="C110" s="6">
        <v>1620</v>
      </c>
      <c r="D110" s="4">
        <v>44667</v>
      </c>
      <c r="E110" s="4">
        <v>44820</v>
      </c>
    </row>
    <row r="111" spans="1:5" x14ac:dyDescent="0.25">
      <c r="A111" s="3" t="s">
        <v>55</v>
      </c>
      <c r="B111" s="3">
        <v>10535</v>
      </c>
      <c r="C111" s="6">
        <v>3825</v>
      </c>
      <c r="D111" s="4">
        <v>44668</v>
      </c>
      <c r="E111" s="4">
        <v>44849</v>
      </c>
    </row>
    <row r="112" spans="1:5" x14ac:dyDescent="0.25">
      <c r="A112" s="3" t="s">
        <v>56</v>
      </c>
      <c r="B112" s="3">
        <v>10542</v>
      </c>
      <c r="C112" s="6">
        <v>5181</v>
      </c>
      <c r="D112" s="4">
        <v>44669</v>
      </c>
      <c r="E112" s="4">
        <v>44791</v>
      </c>
    </row>
    <row r="113" spans="1:5" x14ac:dyDescent="0.25">
      <c r="A113" s="3" t="s">
        <v>57</v>
      </c>
      <c r="B113" s="3">
        <v>10549</v>
      </c>
      <c r="C113" s="6">
        <v>1215</v>
      </c>
      <c r="D113" s="4">
        <v>44670</v>
      </c>
      <c r="E113" s="4">
        <v>44815</v>
      </c>
    </row>
    <row r="114" spans="1:5" x14ac:dyDescent="0.25">
      <c r="A114" s="5" t="s">
        <v>111</v>
      </c>
      <c r="B114" s="5">
        <v>11741</v>
      </c>
      <c r="C114" s="6">
        <v>4178</v>
      </c>
      <c r="D114" s="4">
        <v>44670</v>
      </c>
      <c r="E114" s="4"/>
    </row>
    <row r="115" spans="1:5" x14ac:dyDescent="0.25">
      <c r="A115" s="3" t="s">
        <v>57</v>
      </c>
      <c r="B115" s="3">
        <v>10556</v>
      </c>
      <c r="C115" s="6">
        <v>5181</v>
      </c>
      <c r="D115" s="4">
        <v>44671</v>
      </c>
      <c r="E115" s="4">
        <v>44733</v>
      </c>
    </row>
    <row r="116" spans="1:5" x14ac:dyDescent="0.25">
      <c r="A116" s="5" t="s">
        <v>91</v>
      </c>
      <c r="B116" s="5">
        <v>11721</v>
      </c>
      <c r="C116" s="6">
        <v>3874</v>
      </c>
      <c r="D116" s="4">
        <v>44671</v>
      </c>
      <c r="E116" s="4"/>
    </row>
    <row r="117" spans="1:5" x14ac:dyDescent="0.25">
      <c r="A117" s="5" t="s">
        <v>112</v>
      </c>
      <c r="B117" s="5">
        <v>11742</v>
      </c>
      <c r="C117" s="6">
        <v>7516</v>
      </c>
      <c r="D117" s="4">
        <v>44671</v>
      </c>
      <c r="E117" s="4"/>
    </row>
    <row r="118" spans="1:5" x14ac:dyDescent="0.25">
      <c r="A118" s="3" t="s">
        <v>58</v>
      </c>
      <c r="B118" s="3">
        <v>10563</v>
      </c>
      <c r="C118" s="6">
        <v>1620</v>
      </c>
      <c r="D118" s="4">
        <v>44672</v>
      </c>
      <c r="E118" s="4">
        <v>44769</v>
      </c>
    </row>
    <row r="119" spans="1:5" x14ac:dyDescent="0.25">
      <c r="A119" s="5" t="s">
        <v>92</v>
      </c>
      <c r="B119" s="5">
        <v>11722</v>
      </c>
      <c r="C119" s="6">
        <v>4368</v>
      </c>
      <c r="D119" s="4">
        <v>44672</v>
      </c>
      <c r="E119" s="4"/>
    </row>
    <row r="120" spans="1:5" x14ac:dyDescent="0.25">
      <c r="A120" s="5" t="s">
        <v>113</v>
      </c>
      <c r="B120" s="5">
        <v>11743</v>
      </c>
      <c r="C120" s="6">
        <v>6282</v>
      </c>
      <c r="D120" s="4">
        <v>44672</v>
      </c>
      <c r="E120" s="4"/>
    </row>
    <row r="121" spans="1:5" x14ac:dyDescent="0.25">
      <c r="A121" s="3" t="s">
        <v>59</v>
      </c>
      <c r="B121" s="3">
        <v>10570</v>
      </c>
      <c r="C121" s="6">
        <v>1620</v>
      </c>
      <c r="D121" s="4">
        <v>44673</v>
      </c>
      <c r="E121" s="4">
        <v>44844</v>
      </c>
    </row>
    <row r="122" spans="1:5" x14ac:dyDescent="0.25">
      <c r="A122" s="5" t="s">
        <v>93</v>
      </c>
      <c r="B122" s="5">
        <v>11723</v>
      </c>
      <c r="C122" s="6">
        <v>3423</v>
      </c>
      <c r="D122" s="4">
        <v>44673</v>
      </c>
      <c r="E122" s="4"/>
    </row>
    <row r="123" spans="1:5" x14ac:dyDescent="0.25">
      <c r="A123" s="5" t="s">
        <v>114</v>
      </c>
      <c r="B123" s="5">
        <v>11744</v>
      </c>
      <c r="C123" s="6">
        <v>7898</v>
      </c>
      <c r="D123" s="4">
        <v>44673</v>
      </c>
      <c r="E123" s="4"/>
    </row>
    <row r="124" spans="1:5" x14ac:dyDescent="0.25">
      <c r="A124" s="3" t="s">
        <v>60</v>
      </c>
      <c r="B124" s="3">
        <v>10577</v>
      </c>
      <c r="C124" s="6">
        <v>1215</v>
      </c>
      <c r="D124" s="4">
        <v>44674</v>
      </c>
      <c r="E124" s="4">
        <v>44797</v>
      </c>
    </row>
    <row r="125" spans="1:5" x14ac:dyDescent="0.25">
      <c r="A125" s="5" t="s">
        <v>115</v>
      </c>
      <c r="B125" s="5">
        <v>11745</v>
      </c>
      <c r="C125" s="6">
        <v>4333</v>
      </c>
      <c r="D125" s="4">
        <v>44674</v>
      </c>
      <c r="E125" s="4"/>
    </row>
    <row r="126" spans="1:5" x14ac:dyDescent="0.25">
      <c r="A126" s="3" t="s">
        <v>60</v>
      </c>
      <c r="B126" s="3">
        <v>10584</v>
      </c>
      <c r="C126" s="6">
        <v>5181</v>
      </c>
      <c r="D126" s="4">
        <v>44675</v>
      </c>
      <c r="E126" s="4">
        <v>44815</v>
      </c>
    </row>
    <row r="127" spans="1:5" x14ac:dyDescent="0.25">
      <c r="A127" s="3" t="s">
        <v>61</v>
      </c>
      <c r="B127" s="3">
        <v>10591</v>
      </c>
      <c r="C127" s="6">
        <v>3825</v>
      </c>
      <c r="D127" s="4">
        <v>44676</v>
      </c>
      <c r="E127" s="4">
        <v>44841</v>
      </c>
    </row>
    <row r="128" spans="1:5" x14ac:dyDescent="0.25">
      <c r="A128" s="3" t="s">
        <v>61</v>
      </c>
      <c r="B128" s="3">
        <v>10598</v>
      </c>
      <c r="C128" s="6">
        <v>3564</v>
      </c>
      <c r="D128" s="4">
        <v>44677</v>
      </c>
      <c r="E128" s="4">
        <v>44799</v>
      </c>
    </row>
    <row r="129" spans="1:5" x14ac:dyDescent="0.25">
      <c r="A129" s="3" t="s">
        <v>62</v>
      </c>
      <c r="B129" s="3">
        <v>10605</v>
      </c>
      <c r="C129" s="6">
        <v>752</v>
      </c>
      <c r="D129" s="4">
        <v>44678</v>
      </c>
      <c r="E129" s="4">
        <v>44730</v>
      </c>
    </row>
    <row r="130" spans="1:5" x14ac:dyDescent="0.25">
      <c r="A130" s="3" t="s">
        <v>63</v>
      </c>
      <c r="B130" s="3">
        <v>10612</v>
      </c>
      <c r="C130" s="6">
        <v>3825</v>
      </c>
      <c r="D130" s="4">
        <v>44679</v>
      </c>
      <c r="E130" s="4">
        <v>44761</v>
      </c>
    </row>
    <row r="131" spans="1:5" x14ac:dyDescent="0.25">
      <c r="A131" s="3" t="s">
        <v>64</v>
      </c>
      <c r="B131" s="3">
        <v>10619</v>
      </c>
      <c r="C131" s="6">
        <v>630</v>
      </c>
      <c r="D131" s="4">
        <v>44680</v>
      </c>
      <c r="E131" s="4">
        <v>44840</v>
      </c>
    </row>
    <row r="132" spans="1:5" x14ac:dyDescent="0.25">
      <c r="A132" s="3" t="s">
        <v>64</v>
      </c>
      <c r="B132" s="3">
        <v>10626</v>
      </c>
      <c r="C132" s="6">
        <v>1215</v>
      </c>
      <c r="D132" s="4">
        <v>44681</v>
      </c>
      <c r="E132" s="4">
        <v>44915</v>
      </c>
    </row>
    <row r="133" spans="1:5" x14ac:dyDescent="0.25">
      <c r="A133" s="3" t="s">
        <v>65</v>
      </c>
      <c r="B133" s="3">
        <v>10633</v>
      </c>
      <c r="C133" s="6">
        <v>2000</v>
      </c>
      <c r="D133" s="4">
        <v>44682</v>
      </c>
      <c r="E133" s="4">
        <v>44827</v>
      </c>
    </row>
    <row r="134" spans="1:5" x14ac:dyDescent="0.25">
      <c r="A134" s="3" t="s">
        <v>65</v>
      </c>
      <c r="B134" s="3">
        <v>10640</v>
      </c>
      <c r="C134" s="6">
        <v>752</v>
      </c>
      <c r="D134" s="4">
        <v>44683</v>
      </c>
      <c r="E134" s="4">
        <v>44898</v>
      </c>
    </row>
    <row r="135" spans="1:5" x14ac:dyDescent="0.25">
      <c r="A135" s="3" t="s">
        <v>66</v>
      </c>
      <c r="B135" s="3">
        <v>10647</v>
      </c>
      <c r="C135" s="6">
        <v>2000</v>
      </c>
      <c r="D135" s="4">
        <v>44684</v>
      </c>
      <c r="E135" s="4">
        <v>44879</v>
      </c>
    </row>
    <row r="136" spans="1:5" x14ac:dyDescent="0.25">
      <c r="A136" s="3" t="s">
        <v>67</v>
      </c>
      <c r="B136" s="3">
        <v>10654</v>
      </c>
      <c r="C136" s="6">
        <v>752</v>
      </c>
      <c r="D136" s="4">
        <v>44685</v>
      </c>
      <c r="E136" s="4">
        <v>44868</v>
      </c>
    </row>
    <row r="137" spans="1:5" x14ac:dyDescent="0.25">
      <c r="A137" s="3" t="s">
        <v>68</v>
      </c>
      <c r="B137" s="3">
        <v>10661</v>
      </c>
      <c r="C137" s="6">
        <v>1440</v>
      </c>
      <c r="D137" s="4">
        <v>44686</v>
      </c>
      <c r="E137" s="4">
        <v>44763</v>
      </c>
    </row>
    <row r="138" spans="1:5" x14ac:dyDescent="0.25">
      <c r="A138" s="3" t="s">
        <v>69</v>
      </c>
      <c r="B138" s="3">
        <v>10668</v>
      </c>
      <c r="C138" s="6">
        <v>1215</v>
      </c>
      <c r="D138" s="4">
        <v>44687</v>
      </c>
      <c r="E138" s="4">
        <v>44813</v>
      </c>
    </row>
    <row r="139" spans="1:5" x14ac:dyDescent="0.25">
      <c r="A139" s="3" t="s">
        <v>69</v>
      </c>
      <c r="B139" s="3">
        <v>10675</v>
      </c>
      <c r="C139" s="6">
        <v>1620</v>
      </c>
      <c r="D139" s="4">
        <v>44688</v>
      </c>
      <c r="E139" s="4">
        <v>44875</v>
      </c>
    </row>
    <row r="140" spans="1:5" x14ac:dyDescent="0.25">
      <c r="A140" s="3" t="s">
        <v>69</v>
      </c>
      <c r="B140" s="3">
        <v>10682</v>
      </c>
      <c r="C140" s="6">
        <v>1215</v>
      </c>
      <c r="D140" s="4">
        <v>44689</v>
      </c>
      <c r="E140" s="4">
        <v>44879</v>
      </c>
    </row>
    <row r="141" spans="1:5" x14ac:dyDescent="0.25">
      <c r="A141" s="3" t="s">
        <v>70</v>
      </c>
      <c r="B141" s="3">
        <v>10689</v>
      </c>
      <c r="C141" s="6">
        <v>752</v>
      </c>
      <c r="D141" s="4">
        <v>44690</v>
      </c>
      <c r="E141" s="4">
        <v>44890</v>
      </c>
    </row>
    <row r="142" spans="1:5" x14ac:dyDescent="0.25">
      <c r="A142" s="3" t="s">
        <v>70</v>
      </c>
      <c r="B142" s="3">
        <v>10696</v>
      </c>
      <c r="C142" s="6">
        <v>630</v>
      </c>
      <c r="D142" s="4">
        <v>44691</v>
      </c>
      <c r="E142" s="4">
        <v>44919</v>
      </c>
    </row>
    <row r="143" spans="1:5" x14ac:dyDescent="0.25">
      <c r="A143" s="3" t="s">
        <v>71</v>
      </c>
      <c r="B143" s="3">
        <v>10703</v>
      </c>
      <c r="C143" s="6">
        <v>3564</v>
      </c>
      <c r="D143" s="4">
        <v>44692</v>
      </c>
      <c r="E143" s="4">
        <v>44780</v>
      </c>
    </row>
    <row r="144" spans="1:5" x14ac:dyDescent="0.25">
      <c r="A144" s="5" t="s">
        <v>65</v>
      </c>
      <c r="B144" s="5">
        <v>11633</v>
      </c>
      <c r="C144" s="6">
        <v>1827</v>
      </c>
      <c r="D144" s="4">
        <v>44718</v>
      </c>
      <c r="E144" s="4"/>
    </row>
    <row r="145" spans="1:5" x14ac:dyDescent="0.25">
      <c r="A145" s="5" t="s">
        <v>65</v>
      </c>
      <c r="B145" s="5">
        <v>11640</v>
      </c>
      <c r="C145" s="6">
        <v>579</v>
      </c>
      <c r="D145" s="4">
        <v>44719</v>
      </c>
      <c r="E145" s="4"/>
    </row>
    <row r="146" spans="1:5" x14ac:dyDescent="0.25">
      <c r="A146" s="5" t="s">
        <v>66</v>
      </c>
      <c r="B146" s="5">
        <v>11647</v>
      </c>
      <c r="C146" s="6">
        <v>1827</v>
      </c>
      <c r="D146" s="4">
        <v>44720</v>
      </c>
      <c r="E146" s="4"/>
    </row>
    <row r="147" spans="1:5" x14ac:dyDescent="0.25">
      <c r="A147" s="5" t="s">
        <v>67</v>
      </c>
      <c r="B147" s="5">
        <v>11654</v>
      </c>
      <c r="C147" s="6">
        <v>579</v>
      </c>
      <c r="D147" s="4">
        <v>44721</v>
      </c>
      <c r="E147" s="4"/>
    </row>
    <row r="148" spans="1:5" x14ac:dyDescent="0.25">
      <c r="A148" s="5" t="s">
        <v>68</v>
      </c>
      <c r="B148" s="5">
        <v>11661</v>
      </c>
      <c r="C148" s="6">
        <v>1267</v>
      </c>
      <c r="D148" s="4">
        <v>44721</v>
      </c>
      <c r="E148" s="4"/>
    </row>
    <row r="149" spans="1:5" x14ac:dyDescent="0.25">
      <c r="A149" s="5" t="s">
        <v>69</v>
      </c>
      <c r="B149" s="5">
        <v>11668</v>
      </c>
      <c r="C149" s="6">
        <v>1042</v>
      </c>
      <c r="D149" s="4">
        <v>44721</v>
      </c>
      <c r="E149" s="4"/>
    </row>
    <row r="150" spans="1:5" x14ac:dyDescent="0.25">
      <c r="A150" s="5" t="s">
        <v>69</v>
      </c>
      <c r="B150" s="5">
        <v>11675</v>
      </c>
      <c r="C150" s="6">
        <v>1447</v>
      </c>
      <c r="D150" s="4">
        <v>44721</v>
      </c>
      <c r="E150" s="4"/>
    </row>
    <row r="151" spans="1:5" x14ac:dyDescent="0.25">
      <c r="A151" s="5" t="s">
        <v>40</v>
      </c>
      <c r="B151" s="3">
        <v>11402</v>
      </c>
      <c r="C151" s="6">
        <v>1675</v>
      </c>
      <c r="D151" s="4">
        <v>44741</v>
      </c>
      <c r="E151" s="4"/>
    </row>
    <row r="152" spans="1:5" x14ac:dyDescent="0.25">
      <c r="A152" s="5" t="s">
        <v>40</v>
      </c>
      <c r="B152" s="3">
        <v>11409</v>
      </c>
      <c r="C152" s="6">
        <v>1675</v>
      </c>
      <c r="D152" s="4">
        <v>44742</v>
      </c>
      <c r="E152" s="4"/>
    </row>
    <row r="153" spans="1:5" x14ac:dyDescent="0.25">
      <c r="A153" s="5" t="s">
        <v>41</v>
      </c>
      <c r="B153" s="3">
        <v>11416</v>
      </c>
      <c r="C153" s="6">
        <v>1295</v>
      </c>
      <c r="D153" s="4">
        <v>44743</v>
      </c>
      <c r="E153" s="4"/>
    </row>
    <row r="154" spans="1:5" x14ac:dyDescent="0.25">
      <c r="A154" s="5" t="s">
        <v>41</v>
      </c>
      <c r="B154" s="3">
        <v>11423</v>
      </c>
      <c r="C154" s="6">
        <v>4856</v>
      </c>
      <c r="D154" s="4">
        <v>44744</v>
      </c>
      <c r="E154" s="4"/>
    </row>
    <row r="155" spans="1:5" x14ac:dyDescent="0.25">
      <c r="A155" s="5" t="s">
        <v>42</v>
      </c>
      <c r="B155" s="3">
        <v>11430</v>
      </c>
      <c r="C155" s="6">
        <v>890</v>
      </c>
      <c r="D155" s="4">
        <v>44745</v>
      </c>
      <c r="E155" s="4"/>
    </row>
    <row r="156" spans="1:5" x14ac:dyDescent="0.25">
      <c r="A156" s="5" t="s">
        <v>42</v>
      </c>
      <c r="B156" s="3">
        <v>11437</v>
      </c>
      <c r="C156" s="6">
        <v>890</v>
      </c>
      <c r="D156" s="4">
        <v>44746</v>
      </c>
      <c r="E156" s="4"/>
    </row>
    <row r="157" spans="1:5" x14ac:dyDescent="0.25">
      <c r="A157" s="5" t="s">
        <v>43</v>
      </c>
      <c r="B157" s="3">
        <v>11444</v>
      </c>
      <c r="C157" s="6">
        <v>4856</v>
      </c>
      <c r="D157" s="4">
        <v>44747</v>
      </c>
      <c r="E157" s="4"/>
    </row>
    <row r="158" spans="1:5" x14ac:dyDescent="0.25">
      <c r="A158" s="5" t="s">
        <v>44</v>
      </c>
      <c r="B158" s="3">
        <v>11451</v>
      </c>
      <c r="C158" s="6">
        <v>4856</v>
      </c>
      <c r="D158" s="4">
        <v>44748</v>
      </c>
      <c r="E158" s="4"/>
    </row>
    <row r="159" spans="1:5" x14ac:dyDescent="0.25">
      <c r="A159" s="5" t="s">
        <v>45</v>
      </c>
      <c r="B159" s="3">
        <v>11458</v>
      </c>
      <c r="C159" s="6">
        <v>1675</v>
      </c>
      <c r="D159" s="4">
        <v>44749</v>
      </c>
      <c r="E159" s="4"/>
    </row>
    <row r="160" spans="1:5" x14ac:dyDescent="0.25">
      <c r="A160" s="5" t="s">
        <v>46</v>
      </c>
      <c r="B160" s="3">
        <v>11465</v>
      </c>
      <c r="C160" s="6">
        <v>890</v>
      </c>
      <c r="D160" s="4">
        <v>44750</v>
      </c>
      <c r="E160" s="4"/>
    </row>
    <row r="161" spans="1:5" x14ac:dyDescent="0.25">
      <c r="A161" s="5" t="s">
        <v>47</v>
      </c>
      <c r="B161" s="3">
        <v>11472</v>
      </c>
      <c r="C161" s="6">
        <v>890</v>
      </c>
      <c r="D161" s="4">
        <v>44751</v>
      </c>
      <c r="E161" s="4"/>
    </row>
    <row r="162" spans="1:5" x14ac:dyDescent="0.25">
      <c r="A162" s="5" t="s">
        <v>48</v>
      </c>
      <c r="B162" s="3">
        <v>11479</v>
      </c>
      <c r="C162" s="6">
        <v>1675</v>
      </c>
      <c r="D162" s="4">
        <v>44752</v>
      </c>
      <c r="E162" s="4"/>
    </row>
    <row r="163" spans="1:5" x14ac:dyDescent="0.25">
      <c r="A163" s="5" t="s">
        <v>49</v>
      </c>
      <c r="B163" s="3">
        <v>11486</v>
      </c>
      <c r="C163" s="6">
        <v>4856</v>
      </c>
      <c r="D163" s="4">
        <v>44753</v>
      </c>
      <c r="E163" s="4"/>
    </row>
    <row r="164" spans="1:5" x14ac:dyDescent="0.25">
      <c r="A164" s="5" t="s">
        <v>50</v>
      </c>
      <c r="B164" s="3">
        <v>11493</v>
      </c>
      <c r="C164" s="6">
        <v>1675</v>
      </c>
      <c r="D164" s="4">
        <v>44754</v>
      </c>
      <c r="E164" s="4"/>
    </row>
    <row r="165" spans="1:5" x14ac:dyDescent="0.25">
      <c r="A165" s="5" t="s">
        <v>51</v>
      </c>
      <c r="B165" s="3">
        <v>11500</v>
      </c>
      <c r="C165" s="6">
        <v>1295</v>
      </c>
      <c r="D165" s="4">
        <v>44755</v>
      </c>
      <c r="E165" s="4"/>
    </row>
    <row r="166" spans="1:5" x14ac:dyDescent="0.25">
      <c r="A166" s="5" t="s">
        <v>51</v>
      </c>
      <c r="B166" s="3">
        <v>11507</v>
      </c>
      <c r="C166" s="6">
        <v>890</v>
      </c>
      <c r="D166" s="4">
        <v>44756</v>
      </c>
      <c r="E166" s="4"/>
    </row>
    <row r="167" spans="1:5" x14ac:dyDescent="0.25">
      <c r="A167" s="5" t="s">
        <v>52</v>
      </c>
      <c r="B167" s="3">
        <v>11514</v>
      </c>
      <c r="C167" s="6">
        <v>4856</v>
      </c>
      <c r="D167" s="4">
        <v>44757</v>
      </c>
      <c r="E167" s="4"/>
    </row>
    <row r="168" spans="1:5" x14ac:dyDescent="0.25">
      <c r="A168" s="5" t="s">
        <v>53</v>
      </c>
      <c r="B168" s="3">
        <v>11521</v>
      </c>
      <c r="C168" s="6">
        <v>3239</v>
      </c>
      <c r="D168" s="4">
        <v>44758</v>
      </c>
      <c r="E168" s="4"/>
    </row>
    <row r="169" spans="1:5" x14ac:dyDescent="0.25">
      <c r="A169" s="5" t="s">
        <v>54</v>
      </c>
      <c r="B169" s="3">
        <v>11528</v>
      </c>
      <c r="C169" s="6">
        <v>1295</v>
      </c>
      <c r="D169" s="4">
        <v>44759</v>
      </c>
      <c r="E169" s="4"/>
    </row>
    <row r="170" spans="1:5" x14ac:dyDescent="0.25">
      <c r="A170" s="5" t="s">
        <v>55</v>
      </c>
      <c r="B170" s="3">
        <v>11535</v>
      </c>
      <c r="C170" s="6">
        <v>3500</v>
      </c>
      <c r="D170" s="4">
        <v>44760</v>
      </c>
      <c r="E170" s="4"/>
    </row>
    <row r="171" spans="1:5" x14ac:dyDescent="0.25">
      <c r="A171" s="5" t="s">
        <v>56</v>
      </c>
      <c r="B171" s="3">
        <v>11542</v>
      </c>
      <c r="C171" s="6">
        <v>4856</v>
      </c>
      <c r="D171" s="4">
        <v>44761</v>
      </c>
      <c r="E171" s="4"/>
    </row>
    <row r="172" spans="1:5" x14ac:dyDescent="0.25">
      <c r="A172" s="5" t="s">
        <v>57</v>
      </c>
      <c r="B172" s="3">
        <v>11549</v>
      </c>
      <c r="C172" s="6">
        <v>890</v>
      </c>
      <c r="D172" s="4">
        <v>44762</v>
      </c>
      <c r="E172" s="4"/>
    </row>
    <row r="173" spans="1:5" x14ac:dyDescent="0.25">
      <c r="A173" s="5" t="s">
        <v>57</v>
      </c>
      <c r="B173" s="3">
        <v>11556</v>
      </c>
      <c r="C173" s="6">
        <v>4856</v>
      </c>
      <c r="D173" s="4">
        <v>44763</v>
      </c>
      <c r="E173" s="4"/>
    </row>
    <row r="174" spans="1:5" x14ac:dyDescent="0.25">
      <c r="A174" s="5" t="s">
        <v>58</v>
      </c>
      <c r="B174" s="3">
        <v>11563</v>
      </c>
      <c r="C174" s="6">
        <v>1295</v>
      </c>
      <c r="D174" s="4">
        <v>44764</v>
      </c>
      <c r="E174" s="4"/>
    </row>
    <row r="175" spans="1:5" x14ac:dyDescent="0.25">
      <c r="A175" s="5" t="s">
        <v>59</v>
      </c>
      <c r="B175" s="3">
        <v>11570</v>
      </c>
      <c r="C175" s="6">
        <v>1295</v>
      </c>
      <c r="D175" s="4">
        <v>44765</v>
      </c>
      <c r="E175" s="4"/>
    </row>
    <row r="176" spans="1:5" x14ac:dyDescent="0.25">
      <c r="A176" s="5" t="s">
        <v>60</v>
      </c>
      <c r="B176" s="3">
        <v>11577</v>
      </c>
      <c r="C176" s="6">
        <v>890</v>
      </c>
      <c r="D176" s="4">
        <v>44766</v>
      </c>
      <c r="E176" s="4"/>
    </row>
    <row r="177" spans="1:5" x14ac:dyDescent="0.25">
      <c r="A177" s="5" t="s">
        <v>60</v>
      </c>
      <c r="B177" s="3">
        <v>11584</v>
      </c>
      <c r="C177" s="6">
        <v>4856</v>
      </c>
      <c r="D177" s="4">
        <v>44767</v>
      </c>
      <c r="E177" s="4"/>
    </row>
    <row r="178" spans="1:5" x14ac:dyDescent="0.25">
      <c r="A178" s="5" t="s">
        <v>61</v>
      </c>
      <c r="B178" s="3">
        <v>11591</v>
      </c>
      <c r="C178" s="6">
        <v>3500</v>
      </c>
      <c r="D178" s="4">
        <v>44768</v>
      </c>
      <c r="E178" s="4"/>
    </row>
    <row r="179" spans="1:5" x14ac:dyDescent="0.25">
      <c r="A179" s="5" t="s">
        <v>61</v>
      </c>
      <c r="B179" s="3">
        <v>11598</v>
      </c>
      <c r="C179" s="6">
        <v>3239</v>
      </c>
      <c r="D179" s="4">
        <v>44769</v>
      </c>
      <c r="E179" s="4"/>
    </row>
    <row r="180" spans="1:5" x14ac:dyDescent="0.25">
      <c r="A180" s="5" t="s">
        <v>62</v>
      </c>
      <c r="B180" s="3">
        <v>11605</v>
      </c>
      <c r="C180" s="6">
        <v>427</v>
      </c>
      <c r="D180" s="4">
        <v>44770</v>
      </c>
      <c r="E180" s="4"/>
    </row>
    <row r="181" spans="1:5" x14ac:dyDescent="0.25">
      <c r="A181" s="5" t="s">
        <v>63</v>
      </c>
      <c r="B181" s="3">
        <v>11612</v>
      </c>
      <c r="C181" s="6">
        <v>3652</v>
      </c>
      <c r="D181" s="4">
        <v>44771</v>
      </c>
      <c r="E181" s="4"/>
    </row>
    <row r="182" spans="1:5" x14ac:dyDescent="0.25">
      <c r="A182" s="5" t="s">
        <v>64</v>
      </c>
      <c r="B182" s="3">
        <v>11619</v>
      </c>
      <c r="C182" s="6">
        <v>457</v>
      </c>
      <c r="D182" s="4">
        <v>44772</v>
      </c>
      <c r="E182" s="4"/>
    </row>
    <row r="183" spans="1:5" x14ac:dyDescent="0.25">
      <c r="A183" s="5" t="s">
        <v>64</v>
      </c>
      <c r="B183" s="3">
        <v>11626</v>
      </c>
      <c r="C183" s="6">
        <v>1042</v>
      </c>
      <c r="D183" s="4">
        <v>44773</v>
      </c>
      <c r="E183" s="4"/>
    </row>
    <row r="184" spans="1:5" x14ac:dyDescent="0.25">
      <c r="A184" s="5" t="s">
        <v>65</v>
      </c>
      <c r="B184" s="3">
        <v>11633</v>
      </c>
      <c r="C184" s="6">
        <v>1827</v>
      </c>
      <c r="D184" s="4">
        <v>44774</v>
      </c>
      <c r="E184" s="4"/>
    </row>
    <row r="185" spans="1:5" x14ac:dyDescent="0.25">
      <c r="A185" s="5" t="s">
        <v>65</v>
      </c>
      <c r="B185" s="3">
        <v>11640</v>
      </c>
      <c r="C185" s="6">
        <v>579</v>
      </c>
      <c r="D185" s="4">
        <v>44775</v>
      </c>
      <c r="E185" s="4"/>
    </row>
    <row r="186" spans="1:5" x14ac:dyDescent="0.25">
      <c r="A186" s="5" t="s">
        <v>66</v>
      </c>
      <c r="B186" s="3">
        <v>11647</v>
      </c>
      <c r="C186" s="6">
        <v>1827</v>
      </c>
      <c r="D186" s="4">
        <v>44776</v>
      </c>
      <c r="E186" s="4"/>
    </row>
    <row r="187" spans="1:5" x14ac:dyDescent="0.25">
      <c r="A187" s="5" t="s">
        <v>67</v>
      </c>
      <c r="B187" s="3">
        <v>11654</v>
      </c>
      <c r="C187" s="6">
        <v>579</v>
      </c>
      <c r="D187" s="4">
        <v>44777</v>
      </c>
      <c r="E187" s="4"/>
    </row>
    <row r="188" spans="1:5" x14ac:dyDescent="0.25">
      <c r="A188" s="5" t="s">
        <v>68</v>
      </c>
      <c r="B188" s="3">
        <v>11661</v>
      </c>
      <c r="C188" s="6">
        <v>1267</v>
      </c>
      <c r="D188" s="4">
        <v>44778</v>
      </c>
      <c r="E188" s="4"/>
    </row>
    <row r="189" spans="1:5" x14ac:dyDescent="0.25">
      <c r="A189" s="5" t="s">
        <v>69</v>
      </c>
      <c r="B189" s="3">
        <v>11668</v>
      </c>
      <c r="C189" s="6">
        <v>1042</v>
      </c>
      <c r="D189" s="4">
        <v>44779</v>
      </c>
      <c r="E189" s="4"/>
    </row>
    <row r="190" spans="1:5" x14ac:dyDescent="0.25">
      <c r="A190" s="5" t="s">
        <v>69</v>
      </c>
      <c r="B190" s="3">
        <v>11675</v>
      </c>
      <c r="C190" s="6">
        <v>1447</v>
      </c>
      <c r="D190" s="4">
        <v>44780</v>
      </c>
      <c r="E190" s="4"/>
    </row>
    <row r="191" spans="1:5" x14ac:dyDescent="0.25">
      <c r="A191" s="5" t="s">
        <v>69</v>
      </c>
      <c r="B191" s="3">
        <v>11682</v>
      </c>
      <c r="C191" s="6">
        <v>1042</v>
      </c>
      <c r="D191" s="4">
        <v>44781</v>
      </c>
      <c r="E191" s="4"/>
    </row>
    <row r="192" spans="1:5" x14ac:dyDescent="0.25">
      <c r="A192" s="5" t="s">
        <v>70</v>
      </c>
      <c r="B192" s="3">
        <v>11689</v>
      </c>
      <c r="C192" s="6">
        <v>579</v>
      </c>
      <c r="D192" s="4">
        <v>44782</v>
      </c>
      <c r="E192" s="4"/>
    </row>
    <row r="193" spans="1:5" x14ac:dyDescent="0.25">
      <c r="A193" s="5" t="s">
        <v>70</v>
      </c>
      <c r="B193" s="3">
        <v>11696</v>
      </c>
      <c r="C193" s="6">
        <v>457</v>
      </c>
      <c r="D193" s="4">
        <v>44783</v>
      </c>
      <c r="E193" s="4"/>
    </row>
    <row r="194" spans="1:5" x14ac:dyDescent="0.25">
      <c r="A194" s="5" t="s">
        <v>71</v>
      </c>
      <c r="B194" s="3">
        <v>11703</v>
      </c>
      <c r="C194" s="6">
        <v>3391</v>
      </c>
      <c r="D194" s="4">
        <v>44784</v>
      </c>
      <c r="E194" s="4"/>
    </row>
    <row r="195" spans="1:5" x14ac:dyDescent="0.25">
      <c r="A195" s="5" t="s">
        <v>40</v>
      </c>
      <c r="B195" s="5">
        <v>11402</v>
      </c>
      <c r="C195" s="6">
        <v>1827</v>
      </c>
      <c r="D195" s="4">
        <v>44785</v>
      </c>
      <c r="E195" s="4"/>
    </row>
    <row r="196" spans="1:5" x14ac:dyDescent="0.25">
      <c r="A196" s="5" t="s">
        <v>40</v>
      </c>
      <c r="B196" s="5">
        <v>11409</v>
      </c>
      <c r="C196" s="6">
        <v>1827</v>
      </c>
      <c r="D196" s="4">
        <v>44786</v>
      </c>
      <c r="E196" s="4"/>
    </row>
    <row r="197" spans="1:5" x14ac:dyDescent="0.25">
      <c r="A197" s="5" t="s">
        <v>41</v>
      </c>
      <c r="B197" s="5">
        <v>11416</v>
      </c>
      <c r="C197" s="6">
        <v>1447</v>
      </c>
      <c r="D197" s="4">
        <v>44787</v>
      </c>
      <c r="E197" s="4"/>
    </row>
    <row r="198" spans="1:5" x14ac:dyDescent="0.25">
      <c r="A198" s="5" t="s">
        <v>41</v>
      </c>
      <c r="B198" s="5">
        <v>11423</v>
      </c>
      <c r="C198" s="6">
        <v>5008</v>
      </c>
      <c r="D198" s="4">
        <v>44788</v>
      </c>
      <c r="E198" s="4"/>
    </row>
    <row r="199" spans="1:5" x14ac:dyDescent="0.25">
      <c r="A199" s="5" t="s">
        <v>42</v>
      </c>
      <c r="B199" s="5">
        <v>11430</v>
      </c>
      <c r="C199" s="6">
        <v>1042</v>
      </c>
      <c r="D199" s="4">
        <v>44789</v>
      </c>
      <c r="E199" s="4"/>
    </row>
    <row r="200" spans="1:5" x14ac:dyDescent="0.25">
      <c r="A200" s="5" t="s">
        <v>42</v>
      </c>
      <c r="B200" s="5">
        <v>11437</v>
      </c>
      <c r="C200" s="6">
        <v>1042</v>
      </c>
      <c r="D200" s="4">
        <v>44790</v>
      </c>
      <c r="E200" s="4"/>
    </row>
    <row r="201" spans="1:5" x14ac:dyDescent="0.25">
      <c r="A201" s="5" t="s">
        <v>43</v>
      </c>
      <c r="B201" s="5">
        <v>11444</v>
      </c>
      <c r="C201" s="6">
        <v>5008</v>
      </c>
      <c r="D201" s="4">
        <v>44791</v>
      </c>
      <c r="E201" s="4"/>
    </row>
    <row r="202" spans="1:5" x14ac:dyDescent="0.25">
      <c r="A202" s="5" t="s">
        <v>44</v>
      </c>
      <c r="B202" s="5">
        <v>11451</v>
      </c>
      <c r="C202" s="6">
        <v>5008</v>
      </c>
      <c r="D202" s="4">
        <v>44792</v>
      </c>
      <c r="E202" s="4"/>
    </row>
    <row r="203" spans="1:5" x14ac:dyDescent="0.25">
      <c r="A203" s="5" t="s">
        <v>45</v>
      </c>
      <c r="B203" s="5">
        <v>11458</v>
      </c>
      <c r="C203" s="6">
        <v>1827</v>
      </c>
      <c r="D203" s="4">
        <v>44793</v>
      </c>
      <c r="E203" s="4"/>
    </row>
    <row r="204" spans="1:5" x14ac:dyDescent="0.25">
      <c r="A204" s="5" t="s">
        <v>46</v>
      </c>
      <c r="B204" s="5">
        <v>11465</v>
      </c>
      <c r="C204" s="6">
        <v>1042</v>
      </c>
      <c r="D204" s="4">
        <v>44794</v>
      </c>
      <c r="E204" s="4"/>
    </row>
    <row r="205" spans="1:5" x14ac:dyDescent="0.25">
      <c r="A205" s="5" t="s">
        <v>47</v>
      </c>
      <c r="B205" s="5">
        <v>11472</v>
      </c>
      <c r="C205" s="6">
        <v>1042</v>
      </c>
      <c r="D205" s="4">
        <v>44795</v>
      </c>
      <c r="E205" s="4"/>
    </row>
    <row r="206" spans="1:5" x14ac:dyDescent="0.25">
      <c r="A206" s="5" t="s">
        <v>48</v>
      </c>
      <c r="B206" s="5">
        <v>11479</v>
      </c>
      <c r="C206" s="6">
        <v>1827</v>
      </c>
      <c r="D206" s="4">
        <v>44796</v>
      </c>
      <c r="E206" s="4"/>
    </row>
    <row r="207" spans="1:5" x14ac:dyDescent="0.25">
      <c r="A207" s="5" t="s">
        <v>49</v>
      </c>
      <c r="B207" s="5">
        <v>11486</v>
      </c>
      <c r="C207" s="6">
        <v>5008</v>
      </c>
      <c r="D207" s="4">
        <v>44797</v>
      </c>
      <c r="E207" s="4"/>
    </row>
    <row r="208" spans="1:5" x14ac:dyDescent="0.25">
      <c r="A208" s="5" t="s">
        <v>50</v>
      </c>
      <c r="B208" s="5">
        <v>11493</v>
      </c>
      <c r="C208" s="6">
        <v>1827</v>
      </c>
      <c r="D208" s="4">
        <v>44798</v>
      </c>
      <c r="E208" s="4"/>
    </row>
    <row r="209" spans="1:5" x14ac:dyDescent="0.25">
      <c r="A209" s="5" t="s">
        <v>51</v>
      </c>
      <c r="B209" s="5">
        <v>11500</v>
      </c>
      <c r="C209" s="6">
        <v>1447</v>
      </c>
      <c r="D209" s="4">
        <v>44799</v>
      </c>
      <c r="E209" s="4"/>
    </row>
    <row r="210" spans="1:5" x14ac:dyDescent="0.25">
      <c r="A210" s="5" t="s">
        <v>51</v>
      </c>
      <c r="B210" s="5">
        <v>11507</v>
      </c>
      <c r="C210" s="6">
        <v>1042</v>
      </c>
      <c r="D210" s="4">
        <v>44800</v>
      </c>
      <c r="E210" s="4"/>
    </row>
    <row r="211" spans="1:5" x14ac:dyDescent="0.25">
      <c r="A211" s="5" t="s">
        <v>52</v>
      </c>
      <c r="B211" s="5">
        <v>11514</v>
      </c>
      <c r="C211" s="6">
        <v>5008</v>
      </c>
      <c r="D211" s="4">
        <v>44801</v>
      </c>
      <c r="E211" s="4"/>
    </row>
    <row r="212" spans="1:5" x14ac:dyDescent="0.25">
      <c r="A212" s="5" t="s">
        <v>53</v>
      </c>
      <c r="B212" s="5">
        <v>11521</v>
      </c>
      <c r="C212" s="6">
        <v>3391</v>
      </c>
      <c r="D212" s="4">
        <v>44802</v>
      </c>
      <c r="E212" s="4"/>
    </row>
    <row r="213" spans="1:5" x14ac:dyDescent="0.25">
      <c r="A213" s="5" t="s">
        <v>54</v>
      </c>
      <c r="B213" s="5">
        <v>11528</v>
      </c>
      <c r="C213" s="6">
        <v>1447</v>
      </c>
      <c r="D213" s="4">
        <v>44803</v>
      </c>
      <c r="E213" s="4"/>
    </row>
    <row r="214" spans="1:5" x14ac:dyDescent="0.25">
      <c r="A214" s="5" t="s">
        <v>55</v>
      </c>
      <c r="B214" s="5">
        <v>11535</v>
      </c>
      <c r="C214" s="6">
        <v>3652</v>
      </c>
      <c r="D214" s="4">
        <v>44804</v>
      </c>
      <c r="E214" s="4"/>
    </row>
    <row r="215" spans="1:5" x14ac:dyDescent="0.25">
      <c r="A215" s="5" t="s">
        <v>56</v>
      </c>
      <c r="B215" s="5">
        <v>11542</v>
      </c>
      <c r="C215" s="6">
        <v>5008</v>
      </c>
      <c r="D215" s="4">
        <v>44805</v>
      </c>
      <c r="E215" s="4"/>
    </row>
    <row r="216" spans="1:5" x14ac:dyDescent="0.25">
      <c r="A216" s="5" t="s">
        <v>57</v>
      </c>
      <c r="B216" s="5">
        <v>11549</v>
      </c>
      <c r="C216" s="6">
        <v>1042</v>
      </c>
      <c r="D216" s="4">
        <v>44806</v>
      </c>
      <c r="E216" s="4"/>
    </row>
    <row r="217" spans="1:5" x14ac:dyDescent="0.25">
      <c r="A217" s="5" t="s">
        <v>57</v>
      </c>
      <c r="B217" s="5">
        <v>11556</v>
      </c>
      <c r="C217" s="6">
        <v>5008</v>
      </c>
      <c r="D217" s="4">
        <v>44807</v>
      </c>
      <c r="E217" s="4"/>
    </row>
    <row r="218" spans="1:5" x14ac:dyDescent="0.25">
      <c r="A218" s="5" t="s">
        <v>58</v>
      </c>
      <c r="B218" s="5">
        <v>11563</v>
      </c>
      <c r="C218" s="6">
        <v>1447</v>
      </c>
      <c r="D218" s="4">
        <v>44808</v>
      </c>
      <c r="E218" s="4"/>
    </row>
    <row r="219" spans="1:5" x14ac:dyDescent="0.25">
      <c r="A219" s="5" t="s">
        <v>59</v>
      </c>
      <c r="B219" s="5">
        <v>11570</v>
      </c>
      <c r="C219" s="6">
        <v>1447</v>
      </c>
      <c r="D219" s="4">
        <v>44809</v>
      </c>
      <c r="E219" s="4"/>
    </row>
    <row r="220" spans="1:5" x14ac:dyDescent="0.25">
      <c r="A220" s="5" t="s">
        <v>60</v>
      </c>
      <c r="B220" s="5">
        <v>11577</v>
      </c>
      <c r="C220" s="6">
        <v>1042</v>
      </c>
      <c r="D220" s="4">
        <v>44810</v>
      </c>
      <c r="E220" s="4"/>
    </row>
    <row r="221" spans="1:5" x14ac:dyDescent="0.25">
      <c r="A221" s="5" t="s">
        <v>60</v>
      </c>
      <c r="B221" s="5">
        <v>11584</v>
      </c>
      <c r="C221" s="6">
        <v>5008</v>
      </c>
      <c r="D221" s="4">
        <v>44811</v>
      </c>
      <c r="E221" s="4"/>
    </row>
    <row r="222" spans="1:5" x14ac:dyDescent="0.25">
      <c r="A222" s="5" t="s">
        <v>61</v>
      </c>
      <c r="B222" s="5">
        <v>11591</v>
      </c>
      <c r="C222" s="6">
        <v>3652</v>
      </c>
      <c r="D222" s="4">
        <v>44812</v>
      </c>
      <c r="E222" s="4"/>
    </row>
    <row r="223" spans="1:5" x14ac:dyDescent="0.25">
      <c r="A223" s="5" t="s">
        <v>61</v>
      </c>
      <c r="B223" s="5">
        <v>11598</v>
      </c>
      <c r="C223" s="6">
        <v>3391</v>
      </c>
      <c r="D223" s="4">
        <v>44813</v>
      </c>
      <c r="E223" s="4"/>
    </row>
    <row r="224" spans="1:5" x14ac:dyDescent="0.25">
      <c r="A224" s="5" t="s">
        <v>62</v>
      </c>
      <c r="B224" s="5">
        <v>11605</v>
      </c>
      <c r="C224" s="6">
        <v>579</v>
      </c>
      <c r="D224" s="4">
        <v>44814</v>
      </c>
      <c r="E224" s="4"/>
    </row>
    <row r="225" spans="1:5" x14ac:dyDescent="0.25">
      <c r="A225" s="5" t="s">
        <v>63</v>
      </c>
      <c r="B225" s="5">
        <v>11612</v>
      </c>
      <c r="C225" s="6">
        <v>3652</v>
      </c>
      <c r="D225" s="4">
        <v>44815</v>
      </c>
      <c r="E225" s="4"/>
    </row>
    <row r="226" spans="1:5" x14ac:dyDescent="0.25">
      <c r="A226" s="5" t="s">
        <v>64</v>
      </c>
      <c r="B226" s="5">
        <v>11619</v>
      </c>
      <c r="C226" s="6">
        <v>457</v>
      </c>
      <c r="D226" s="4">
        <v>44816</v>
      </c>
      <c r="E226" s="4"/>
    </row>
    <row r="227" spans="1:5" x14ac:dyDescent="0.25">
      <c r="A227" s="5" t="s">
        <v>64</v>
      </c>
      <c r="B227" s="5">
        <v>11626</v>
      </c>
      <c r="C227" s="6">
        <v>1042</v>
      </c>
      <c r="D227" s="4">
        <v>44817</v>
      </c>
      <c r="E227" s="4"/>
    </row>
    <row r="228" spans="1:5" x14ac:dyDescent="0.25">
      <c r="A228" s="5" t="s">
        <v>69</v>
      </c>
      <c r="B228" s="5">
        <v>11682</v>
      </c>
      <c r="C228" s="6">
        <v>1042</v>
      </c>
      <c r="D228" s="4">
        <v>44821</v>
      </c>
      <c r="E228" s="4"/>
    </row>
    <row r="229" spans="1:5" x14ac:dyDescent="0.25">
      <c r="A229" s="5" t="s">
        <v>70</v>
      </c>
      <c r="B229" s="5">
        <v>11689</v>
      </c>
      <c r="C229" s="6">
        <v>579</v>
      </c>
      <c r="D229" s="4">
        <v>44821</v>
      </c>
      <c r="E229" s="4"/>
    </row>
    <row r="230" spans="1:5" x14ac:dyDescent="0.25">
      <c r="A230" s="5" t="s">
        <v>70</v>
      </c>
      <c r="B230" s="5">
        <v>11696</v>
      </c>
      <c r="C230" s="6">
        <v>457</v>
      </c>
      <c r="D230" s="4">
        <v>44821</v>
      </c>
      <c r="E230" s="4"/>
    </row>
    <row r="231" spans="1:5" x14ac:dyDescent="0.25">
      <c r="A231" s="5" t="s">
        <v>71</v>
      </c>
      <c r="B231" s="5">
        <v>11703</v>
      </c>
      <c r="C231" s="6">
        <v>3391</v>
      </c>
      <c r="D231" s="4">
        <v>44821</v>
      </c>
      <c r="E231" s="4"/>
    </row>
  </sheetData>
  <conditionalFormatting sqref="D2:E1048576">
    <cfRule type="cellIs" dxfId="8" priority="2" operator="greaterThan">
      <formula>TODAY()</formula>
    </cfRule>
  </conditionalFormatting>
  <conditionalFormatting sqref="E2:E388">
    <cfRule type="cellIs" dxfId="7" priority="1" operator="lessThan">
      <formula>$D2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2017-07-18T06:45:34Z</dcterms:created>
  <dcterms:modified xsi:type="dcterms:W3CDTF">2023-01-28T18:41:34Z</dcterms:modified>
</cp:coreProperties>
</file>