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20 Calcoli con date, Pivot a scaglioni\"/>
    </mc:Choice>
  </mc:AlternateContent>
  <xr:revisionPtr revIDLastSave="0" documentId="13_ncr:1_{C71C2BF1-4C06-4480-A3A1-097B8FB6C4C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<sst xmlns="http://schemas.openxmlformats.org/spreadsheetml/2006/main" count="52" uniqueCount="52">
  <si>
    <t>gg scadenza</t>
  </si>
  <si>
    <t>data produzione</t>
  </si>
  <si>
    <t>cod prodotto</t>
  </si>
  <si>
    <t>PR0001</t>
  </si>
  <si>
    <t>PR0002</t>
  </si>
  <si>
    <t>PR0003</t>
  </si>
  <si>
    <t>PR0004</t>
  </si>
  <si>
    <t>PR0005</t>
  </si>
  <si>
    <t>PR0006</t>
  </si>
  <si>
    <t>PR0007</t>
  </si>
  <si>
    <t>PR0008</t>
  </si>
  <si>
    <t>PR0009</t>
  </si>
  <si>
    <t>PR0010</t>
  </si>
  <si>
    <t>PR0011</t>
  </si>
  <si>
    <t>PR0012</t>
  </si>
  <si>
    <t>PR0013</t>
  </si>
  <si>
    <t>PR0014</t>
  </si>
  <si>
    <t>PR0015</t>
  </si>
  <si>
    <t>PR0016</t>
  </si>
  <si>
    <t>PR0017</t>
  </si>
  <si>
    <t>PR0018</t>
  </si>
  <si>
    <t>PR0019</t>
  </si>
  <si>
    <t>PR0020</t>
  </si>
  <si>
    <t>PR0021</t>
  </si>
  <si>
    <t>PR0022</t>
  </si>
  <si>
    <t>PR0023</t>
  </si>
  <si>
    <t>PR0024</t>
  </si>
  <si>
    <t>PR0025</t>
  </si>
  <si>
    <t>PR0026</t>
  </si>
  <si>
    <t>PR0027</t>
  </si>
  <si>
    <t>PR0028</t>
  </si>
  <si>
    <t>PR0029</t>
  </si>
  <si>
    <t>PR0030</t>
  </si>
  <si>
    <t>PR0031</t>
  </si>
  <si>
    <t>PR0032</t>
  </si>
  <si>
    <t>PR0033</t>
  </si>
  <si>
    <t>PR0034</t>
  </si>
  <si>
    <t>PR0035</t>
  </si>
  <si>
    <t>PR0036</t>
  </si>
  <si>
    <t>PR0037</t>
  </si>
  <si>
    <t>PR0038</t>
  </si>
  <si>
    <t>PR0039</t>
  </si>
  <si>
    <t>PR0040</t>
  </si>
  <si>
    <t>PR0041</t>
  </si>
  <si>
    <t>PR0042</t>
  </si>
  <si>
    <t>PR0043</t>
  </si>
  <si>
    <t>PR0044</t>
  </si>
  <si>
    <t>PR0045</t>
  </si>
  <si>
    <t>PR0046</t>
  </si>
  <si>
    <t>PR0047</t>
  </si>
  <si>
    <t>PR0048</t>
  </si>
  <si>
    <t>PR0049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</si>
</sst>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</cellXfs>
  <cellStyles count="2">
    <cellStyle name="Normale" xfId="0" builtinId="0"/>
    <cellStyle name="Valuta 2" xfId="1" xr:uid="{00000000-0005-0000-0000-000002000000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atturePagamenti" displayName="FatturePagamenti" ref="A1:C50" totalsRowShown="0" headerRowDxfId="4" dataDxfId="3">
  <autoFilter ref="A1:C50" xr:uid="{00000000-0009-0000-0100-000001000000}"/>
  <tableColumns count="3">
    <tableColumn id="2" xr3:uid="{00000000-0010-0000-0000-000002000000}" name="cod prodotto" dataDxfId="2"/>
    <tableColumn id="3" xr3:uid="{00000000-0010-0000-0000-000003000000}" name="data produzione" dataDxfId="1"/>
    <tableColumn id="6" xr3:uid="{196DA9D5-A4A2-4741-B62F-422C508CF4E2}" name="gg scadenz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workbookViewId="0">
      <selection activeCell="A2" sqref="A2"/>
    </sheetView>
  </sheetViews>
  <sheetFormatPr defaultRowHeight="15" x14ac:dyDescent="0.25"/>
  <cols>
    <col min="1" max="1" width="18.85546875" bestFit="1" customWidth="1"/>
    <col min="2" max="2" width="22" bestFit="1" customWidth="1"/>
    <col min="3" max="3" width="17.140625" bestFit="1" customWidth="1"/>
    <col min="4" max="4" width="22" style="1" bestFit="1" customWidth="1"/>
  </cols>
  <sheetData>
    <row r="1" spans="1:4" ht="15.75" x14ac:dyDescent="0.25">
      <c r="A1" s="3" t="s">
        <v>2</v>
      </c>
      <c r="B1" s="2" t="s">
        <v>1</v>
      </c>
      <c r="C1" s="3" t="s">
        <v>0</v>
      </c>
      <c r="D1"/>
    </row>
    <row r="2" spans="1:4" x14ac:dyDescent="0.25">
      <c r="A2" s="4" t="s">
        <v>3</v>
      </c>
      <c r="B2" s="1">
        <v>44567</v>
      </c>
      <c r="C2" s="4">
        <v>30</v>
      </c>
      <c r="D2"/>
    </row>
    <row r="3" spans="1:4" x14ac:dyDescent="0.25">
      <c r="A3" s="4" t="s">
        <v>4</v>
      </c>
      <c r="B3" s="1">
        <v>44568</v>
      </c>
      <c r="C3" s="4">
        <v>60</v>
      </c>
      <c r="D3"/>
    </row>
    <row r="4" spans="1:4" x14ac:dyDescent="0.25">
      <c r="A4" s="4" t="s">
        <v>5</v>
      </c>
      <c r="B4" s="1">
        <v>44569</v>
      </c>
      <c r="C4" s="4">
        <v>30</v>
      </c>
      <c r="D4"/>
    </row>
    <row r="5" spans="1:4" x14ac:dyDescent="0.25">
      <c r="A5" s="4" t="s">
        <v>6</v>
      </c>
      <c r="B5" s="1">
        <v>44573</v>
      </c>
      <c r="C5" s="4">
        <v>90</v>
      </c>
      <c r="D5"/>
    </row>
    <row r="6" spans="1:4" x14ac:dyDescent="0.25">
      <c r="A6" s="4" t="s">
        <v>7</v>
      </c>
      <c r="B6" s="1">
        <v>44578</v>
      </c>
      <c r="C6" s="4">
        <v>120</v>
      </c>
      <c r="D6"/>
    </row>
    <row r="7" spans="1:4" x14ac:dyDescent="0.25">
      <c r="A7" s="4" t="s">
        <v>8</v>
      </c>
      <c r="B7" s="1">
        <v>44578</v>
      </c>
      <c r="C7" s="4">
        <v>180</v>
      </c>
      <c r="D7"/>
    </row>
    <row r="8" spans="1:4" x14ac:dyDescent="0.25">
      <c r="A8" s="4" t="s">
        <v>9</v>
      </c>
      <c r="B8" s="1">
        <v>44579</v>
      </c>
      <c r="C8" s="4">
        <v>30</v>
      </c>
      <c r="D8"/>
    </row>
    <row r="9" spans="1:4" x14ac:dyDescent="0.25">
      <c r="A9" s="4" t="s">
        <v>10</v>
      </c>
      <c r="B9" s="1">
        <v>44579</v>
      </c>
      <c r="C9" s="4">
        <v>60</v>
      </c>
      <c r="D9"/>
    </row>
    <row r="10" spans="1:4" x14ac:dyDescent="0.25">
      <c r="A10" s="4" t="s">
        <v>11</v>
      </c>
      <c r="B10" s="1">
        <v>44580</v>
      </c>
      <c r="C10" s="4">
        <v>30</v>
      </c>
      <c r="D10"/>
    </row>
    <row r="11" spans="1:4" x14ac:dyDescent="0.25">
      <c r="A11" s="4" t="s">
        <v>12</v>
      </c>
      <c r="B11" s="1">
        <v>44580</v>
      </c>
      <c r="C11" s="4">
        <v>30</v>
      </c>
      <c r="D11"/>
    </row>
    <row r="12" spans="1:4" x14ac:dyDescent="0.25">
      <c r="A12" s="4" t="s">
        <v>13</v>
      </c>
      <c r="B12" s="1">
        <v>44581</v>
      </c>
      <c r="C12" s="4">
        <v>60</v>
      </c>
      <c r="D12"/>
    </row>
    <row r="13" spans="1:4" x14ac:dyDescent="0.25">
      <c r="A13" s="4" t="s">
        <v>14</v>
      </c>
      <c r="B13" s="1">
        <v>44581</v>
      </c>
      <c r="C13" s="4">
        <v>360</v>
      </c>
      <c r="D13"/>
    </row>
    <row r="14" spans="1:4" x14ac:dyDescent="0.25">
      <c r="A14" s="4" t="s">
        <v>15</v>
      </c>
      <c r="B14" s="1">
        <v>44582</v>
      </c>
      <c r="C14" s="4">
        <v>360</v>
      </c>
      <c r="D14"/>
    </row>
    <row r="15" spans="1:4" x14ac:dyDescent="0.25">
      <c r="A15" s="4" t="s">
        <v>16</v>
      </c>
      <c r="B15" s="1">
        <v>44582</v>
      </c>
      <c r="C15" s="4">
        <v>360</v>
      </c>
      <c r="D15"/>
    </row>
    <row r="16" spans="1:4" x14ac:dyDescent="0.25">
      <c r="A16" s="4" t="s">
        <v>17</v>
      </c>
      <c r="B16" s="1">
        <v>44583</v>
      </c>
      <c r="C16" s="4">
        <v>360</v>
      </c>
      <c r="D16"/>
    </row>
    <row r="17" spans="1:4" x14ac:dyDescent="0.25">
      <c r="A17" s="4" t="s">
        <v>18</v>
      </c>
      <c r="B17" s="1">
        <v>44583</v>
      </c>
      <c r="C17" s="4">
        <v>360</v>
      </c>
      <c r="D17"/>
    </row>
    <row r="18" spans="1:4" x14ac:dyDescent="0.25">
      <c r="A18" s="4" t="s">
        <v>19</v>
      </c>
      <c r="B18" s="1">
        <v>44584</v>
      </c>
      <c r="C18" s="4">
        <v>60</v>
      </c>
      <c r="D18"/>
    </row>
    <row r="19" spans="1:4" x14ac:dyDescent="0.25">
      <c r="A19" s="4" t="s">
        <v>20</v>
      </c>
      <c r="B19" s="1">
        <v>44584</v>
      </c>
      <c r="C19" s="4">
        <v>60</v>
      </c>
      <c r="D19"/>
    </row>
    <row r="20" spans="1:4" x14ac:dyDescent="0.25">
      <c r="A20" s="4" t="s">
        <v>21</v>
      </c>
      <c r="B20" s="1">
        <v>44584</v>
      </c>
      <c r="C20" s="4">
        <v>60</v>
      </c>
      <c r="D20"/>
    </row>
    <row r="21" spans="1:4" x14ac:dyDescent="0.25">
      <c r="A21" s="4" t="s">
        <v>22</v>
      </c>
      <c r="B21" s="1">
        <v>44584</v>
      </c>
      <c r="C21" s="4">
        <v>90</v>
      </c>
      <c r="D21"/>
    </row>
    <row r="22" spans="1:4" x14ac:dyDescent="0.25">
      <c r="A22" s="4" t="s">
        <v>23</v>
      </c>
      <c r="B22" s="1">
        <v>44585</v>
      </c>
      <c r="C22" s="4">
        <v>90</v>
      </c>
      <c r="D22"/>
    </row>
    <row r="23" spans="1:4" x14ac:dyDescent="0.25">
      <c r="A23" s="4" t="s">
        <v>24</v>
      </c>
      <c r="B23" s="1">
        <v>44585</v>
      </c>
      <c r="C23" s="4">
        <v>90</v>
      </c>
      <c r="D23"/>
    </row>
    <row r="24" spans="1:4" x14ac:dyDescent="0.25">
      <c r="A24" s="4" t="s">
        <v>25</v>
      </c>
      <c r="B24" s="1">
        <v>44586</v>
      </c>
      <c r="C24" s="4">
        <v>90</v>
      </c>
      <c r="D24"/>
    </row>
    <row r="25" spans="1:4" x14ac:dyDescent="0.25">
      <c r="A25" s="4" t="s">
        <v>26</v>
      </c>
      <c r="B25" s="1">
        <v>44587</v>
      </c>
      <c r="C25" s="4">
        <v>90</v>
      </c>
      <c r="D25"/>
    </row>
    <row r="26" spans="1:4" x14ac:dyDescent="0.25">
      <c r="A26" s="4" t="s">
        <v>27</v>
      </c>
      <c r="B26" s="1">
        <v>44588</v>
      </c>
      <c r="C26" s="4">
        <v>90</v>
      </c>
      <c r="D26"/>
    </row>
    <row r="27" spans="1:4" x14ac:dyDescent="0.25">
      <c r="A27" s="4" t="s">
        <v>28</v>
      </c>
      <c r="B27" s="1">
        <v>44589</v>
      </c>
      <c r="C27" s="4">
        <v>90</v>
      </c>
      <c r="D27"/>
    </row>
    <row r="28" spans="1:4" x14ac:dyDescent="0.25">
      <c r="A28" s="4" t="s">
        <v>29</v>
      </c>
      <c r="B28" s="1">
        <v>44592</v>
      </c>
      <c r="C28" s="4">
        <v>90</v>
      </c>
      <c r="D28"/>
    </row>
    <row r="29" spans="1:4" x14ac:dyDescent="0.25">
      <c r="A29" s="4" t="s">
        <v>30</v>
      </c>
      <c r="B29" s="1">
        <v>44593</v>
      </c>
      <c r="C29" s="4">
        <v>90</v>
      </c>
      <c r="D29"/>
    </row>
    <row r="30" spans="1:4" x14ac:dyDescent="0.25">
      <c r="A30" s="4" t="s">
        <v>31</v>
      </c>
      <c r="B30" s="1">
        <v>44594</v>
      </c>
      <c r="C30" s="4">
        <v>90</v>
      </c>
      <c r="D30"/>
    </row>
    <row r="31" spans="1:4" x14ac:dyDescent="0.25">
      <c r="A31" s="4" t="s">
        <v>32</v>
      </c>
      <c r="B31" s="1">
        <v>44595</v>
      </c>
      <c r="C31" s="4">
        <v>90</v>
      </c>
      <c r="D31"/>
    </row>
    <row r="32" spans="1:4" x14ac:dyDescent="0.25">
      <c r="A32" s="4" t="s">
        <v>33</v>
      </c>
      <c r="B32" s="1">
        <v>44596</v>
      </c>
      <c r="C32" s="4">
        <v>90</v>
      </c>
      <c r="D32"/>
    </row>
    <row r="33" spans="1:4" x14ac:dyDescent="0.25">
      <c r="A33" s="4" t="s">
        <v>34</v>
      </c>
      <c r="B33" s="1">
        <v>44597</v>
      </c>
      <c r="C33" s="4">
        <v>90</v>
      </c>
      <c r="D33"/>
    </row>
    <row r="34" spans="1:4" x14ac:dyDescent="0.25">
      <c r="A34" s="4" t="s">
        <v>35</v>
      </c>
      <c r="B34" s="1">
        <v>44598</v>
      </c>
      <c r="C34" s="4">
        <v>90</v>
      </c>
      <c r="D34"/>
    </row>
    <row r="35" spans="1:4" x14ac:dyDescent="0.25">
      <c r="A35" s="4" t="s">
        <v>36</v>
      </c>
      <c r="B35" s="1">
        <v>44599</v>
      </c>
      <c r="C35" s="4">
        <v>90</v>
      </c>
      <c r="D35"/>
    </row>
    <row r="36" spans="1:4" x14ac:dyDescent="0.25">
      <c r="A36" s="4" t="s">
        <v>37</v>
      </c>
      <c r="B36" s="1">
        <v>44600</v>
      </c>
      <c r="C36" s="4">
        <v>90</v>
      </c>
      <c r="D36"/>
    </row>
    <row r="37" spans="1:4" x14ac:dyDescent="0.25">
      <c r="A37" s="4" t="s">
        <v>38</v>
      </c>
      <c r="B37" s="1">
        <v>44601</v>
      </c>
      <c r="C37" s="4">
        <v>90</v>
      </c>
      <c r="D37"/>
    </row>
    <row r="38" spans="1:4" x14ac:dyDescent="0.25">
      <c r="A38" s="4" t="s">
        <v>39</v>
      </c>
      <c r="B38" s="1">
        <v>44602</v>
      </c>
      <c r="C38" s="4">
        <v>90</v>
      </c>
      <c r="D38"/>
    </row>
    <row r="39" spans="1:4" x14ac:dyDescent="0.25">
      <c r="A39" s="4" t="s">
        <v>40</v>
      </c>
      <c r="B39" s="1">
        <v>44603</v>
      </c>
      <c r="C39" s="4">
        <v>90</v>
      </c>
      <c r="D39"/>
    </row>
    <row r="40" spans="1:4" x14ac:dyDescent="0.25">
      <c r="A40" s="4" t="s">
        <v>41</v>
      </c>
      <c r="B40" s="1">
        <v>44604</v>
      </c>
      <c r="C40" s="4">
        <v>90</v>
      </c>
      <c r="D40"/>
    </row>
    <row r="41" spans="1:4" x14ac:dyDescent="0.25">
      <c r="A41" s="4" t="s">
        <v>42</v>
      </c>
      <c r="B41" s="1">
        <v>44605</v>
      </c>
      <c r="C41" s="4">
        <v>90</v>
      </c>
      <c r="D41"/>
    </row>
    <row r="42" spans="1:4" x14ac:dyDescent="0.25">
      <c r="A42" s="4" t="s">
        <v>43</v>
      </c>
      <c r="B42" s="1">
        <v>44606</v>
      </c>
      <c r="C42" s="4">
        <v>90</v>
      </c>
      <c r="D42"/>
    </row>
    <row r="43" spans="1:4" x14ac:dyDescent="0.25">
      <c r="A43" s="4" t="s">
        <v>44</v>
      </c>
      <c r="B43" s="1">
        <v>44607</v>
      </c>
      <c r="C43" s="4">
        <v>90</v>
      </c>
      <c r="D43"/>
    </row>
    <row r="44" spans="1:4" x14ac:dyDescent="0.25">
      <c r="A44" s="4" t="s">
        <v>45</v>
      </c>
      <c r="B44" s="1">
        <v>44608</v>
      </c>
      <c r="C44" s="4">
        <v>90</v>
      </c>
      <c r="D44"/>
    </row>
    <row r="45" spans="1:4" x14ac:dyDescent="0.25">
      <c r="A45" s="4" t="s">
        <v>46</v>
      </c>
      <c r="B45" s="1">
        <v>44609</v>
      </c>
      <c r="C45" s="4">
        <v>90</v>
      </c>
      <c r="D45"/>
    </row>
    <row r="46" spans="1:4" x14ac:dyDescent="0.25">
      <c r="A46" s="4" t="s">
        <v>47</v>
      </c>
      <c r="B46" s="1">
        <v>44610</v>
      </c>
      <c r="C46" s="4">
        <v>90</v>
      </c>
      <c r="D46"/>
    </row>
    <row r="47" spans="1:4" x14ac:dyDescent="0.25">
      <c r="A47" s="4" t="s">
        <v>48</v>
      </c>
      <c r="B47" s="1">
        <v>44611</v>
      </c>
      <c r="C47" s="4">
        <v>90</v>
      </c>
      <c r="D47"/>
    </row>
    <row r="48" spans="1:4" x14ac:dyDescent="0.25">
      <c r="A48" s="4" t="s">
        <v>49</v>
      </c>
      <c r="B48" s="1">
        <v>44612</v>
      </c>
      <c r="C48" s="4">
        <v>90</v>
      </c>
      <c r="D48"/>
    </row>
    <row r="49" spans="1:4" x14ac:dyDescent="0.25">
      <c r="A49" s="4" t="s">
        <v>50</v>
      </c>
      <c r="B49" s="1">
        <v>44613</v>
      </c>
      <c r="C49" s="4">
        <v>90</v>
      </c>
      <c r="D49"/>
    </row>
    <row r="50" spans="1:4" x14ac:dyDescent="0.25">
      <c r="A50" s="4" t="s">
        <v>51</v>
      </c>
      <c r="B50" s="1">
        <v>44614</v>
      </c>
      <c r="C50" s="4">
        <v>90</v>
      </c>
      <c r="D50"/>
    </row>
  </sheetData>
  <phoneticPr fontId="4" type="noConversion"/>
  <conditionalFormatting sqref="B2:C50 D51:D1048576">
    <cfRule type="cellIs" dxfId="6" priority="2" operator="greaterThan">
      <formula>TODAY()</formula>
    </cfRule>
  </conditionalFormatting>
  <conditionalFormatting sqref="D51:D206">
    <cfRule type="cellIs" dxfId="5" priority="1" operator="lessThan">
      <formula>#REF!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2017-07-18T06:45:34Z</dcterms:created>
  <dcterms:modified xsi:type="dcterms:W3CDTF">2023-01-28T18:40:22Z</dcterms:modified>
</cp:coreProperties>
</file>